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66\OneDrive\Desktop\"/>
    </mc:Choice>
  </mc:AlternateContent>
  <xr:revisionPtr revIDLastSave="0" documentId="13_ncr:1_{EFC35A68-0409-4A74-B502-680AC2369A2D}" xr6:coauthVersionLast="47" xr6:coauthVersionMax="47" xr10:uidLastSave="{00000000-0000-0000-0000-000000000000}"/>
  <bookViews>
    <workbookView xWindow="-120" yWindow="-120" windowWidth="21840" windowHeight="130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<sst xmlns="http://schemas.openxmlformats.org/spreadsheetml/2006/main" count="1173" uniqueCount="291">
  <si>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</si>
  <si>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</si>
  <si>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</si>
  <si>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</si>
  <si>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</si>
  <si>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</si>
  <si>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</si>
  <si>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</si>
  <si>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</si>
  <si>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</si>
  <si>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</si>
  <si>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</si>
  <si>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</si>
  <si>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</si>
  <si>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</si>
  <si>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</si>
  <si>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</si>
  <si>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</si>
  <si>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</si>
  <si>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</si>
  <si>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</si>
  <si>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</si>
  <si>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</si>
  <si>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</si>
  <si>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</si>
  <si>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</si>
  <si>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</si>
  <si>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</si>
  <si>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</si>
  <si>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</si>
  <si>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</si>
  <si>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</si>
  <si>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</si>
  <si>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</si>
  <si>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</si>
  <si>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</si>
  <si>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</si>
  <si>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</si>
  <si>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</si>
  <si>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</si>
  <si>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</si>
  <si>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</si>
  <si>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</si>
  <si>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</si>
  <si>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</si>
  <si>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</si>
  <si>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</si>
  <si>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</si>
  <si>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</si>
  <si>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</si>
  <si>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</si>
  <si>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</si>
  <si>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</si>
  <si>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</si>
  <si>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</si>
  <si>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เทศบาลตำบลเมืองรามันห์</t>
  </si>
  <si>
    <t>รามัน</t>
  </si>
  <si>
    <t>ยะลา</t>
  </si>
  <si>
    <t>มหาดไทย</t>
  </si>
  <si>
    <t>วิธีเฉพาะเจาะจง</t>
  </si>
  <si>
    <t>สิ้นสุดระยะสัญญา</t>
  </si>
  <si>
    <t>จัดซื้อครุภัณฑ์วิทยาศาสตร์และการแพทย์ (เตียง+รถนั่งคนพิการ)</t>
  </si>
  <si>
    <t>เงินงบประมาณจากกองทุนฟื้นฟูสมรรถภาพ จังหวัดยะลา</t>
  </si>
  <si>
    <t>บริษัท บ้านหมอ (ประเทศไทย) จำกัด</t>
  </si>
  <si>
    <t>67119115576</t>
  </si>
  <si>
    <t>จัดซื้อครุภัณฑ์สำนักงาน (เครื่องปรับอากาศแบบแยกส่วน ๒๖,๐๐๐ บีทียู</t>
  </si>
  <si>
    <t>ร้านเอ เอ แอร์</t>
  </si>
  <si>
    <t>67119439549</t>
  </si>
  <si>
    <t>จัดซื้อครุภัณฑ์สำนักงาน (เครื่องปรับอากาศแบบแยกส่วน ๓๐,๐๐๐ บีทียู</t>
  </si>
  <si>
    <t>67129106097</t>
  </si>
  <si>
    <t>จัดซื้อครุภัณฑ์คอมพิวเตอร์</t>
  </si>
  <si>
    <t>ร้านอิคคลาสคอม</t>
  </si>
  <si>
    <t>67129333211</t>
  </si>
  <si>
    <t>ร้านปกรณ์แอร์</t>
  </si>
  <si>
    <t>67129395878</t>
  </si>
  <si>
    <t>จัดซื้อครุภัณฑ์สำนักงาน ตู้เก็บเอกสาร จำนวน ๒ ใบ</t>
  </si>
  <si>
    <t>เงินงบประมาณประจำปี 2568</t>
  </si>
  <si>
    <t>งบประมาณประจำปี 2568</t>
  </si>
  <si>
    <t>เงินประมาณประจำปี 2568</t>
  </si>
  <si>
    <t>ห้างหุ้นส่วนจำกัดเอ็มเอสภัณฑ์</t>
  </si>
  <si>
    <t>68019383985</t>
  </si>
  <si>
    <t>จัดซื้อครุภัณฑ์คอมพิวเตอร์ เครื่องคอมพิวเตอร์พร้อมเครื่องปริ้นเตอร์</t>
  </si>
  <si>
    <t>68019489012</t>
  </si>
  <si>
    <t>จัดซื้อครุภัณฑ์คอมพิวเตอร์ คอมพิวเตอร์โน๊ตบุ๊คสำหรับงานประมวลผล</t>
  </si>
  <si>
    <t>68019608175</t>
  </si>
  <si>
    <t>จัดซื้อครุภัณฑ์ยานพาหนะและขนส่ง รถบรรทุกขยะมูลฝอยขนาด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</t>
  </si>
  <si>
    <t>งบประมาณเงินอุดหนุเฉพาะกิจที่จัดสรรให้องค์กรปกครองส่วนท้องถิ่นประจำปี 2568</t>
  </si>
  <si>
    <t>อยู่ระหว่างระยะสัญญา</t>
  </si>
  <si>
    <t>วิธีคัดเลือก</t>
  </si>
  <si>
    <t>บริษัท เอ็มเอ บอดี้ ทรัค จำกัด</t>
  </si>
  <si>
    <t>67129338653</t>
  </si>
  <si>
    <t>จ้างทำโครงการก่อสร้างถนนคอนกรีตเสริมเหล็ก สายปอเนาะตอแล หมู่ที่ ๒ ผิวจราจรกว้าง 4.00 เมตร  ยาว 250.00 เมตร หรือมีพื้นที่รวมกันไม่น้อยกว่า 1,000.00 เมตร</t>
  </si>
  <si>
    <t>ห้างหุ้นส่วนจำกัด กาดือแป วัสดุ</t>
  </si>
  <si>
    <t>68019094815</t>
  </si>
  <si>
    <t>ห้างหุ้นส่วนจำกัด บาเจาะ คอนสตรัคชั่น</t>
  </si>
  <si>
    <t>โครงการบุกเบิกถนนผิวจราจรหินคลุกสายกาแฮ-ประปาพร้อมท่อระบายน้ำ ณ หมู่ที่ 2 ต.กายูบอเกาะ อ.รามัน จ.ยะลา</t>
  </si>
  <si>
    <t>จัดซื้อครุภัณฑ์งานบ้านงานครัว (เครื่องตัดหญ้าแบบข้อแข็ง)</t>
  </si>
  <si>
    <t>ห้างหุ้นส่วนจำกัด ช.การช่างจักรกลการเกษตร</t>
  </si>
  <si>
    <t>68029491735</t>
  </si>
  <si>
    <t>จัดซื้อครุภัณฑ์ไฟฟ้าและวิทยุ (ชุดเครื่องเสียง)</t>
  </si>
  <si>
    <t>จัดซื้อครุภัณฑ์ไฟฟ้าและวิทยุ (ลำโพงช่วยสอน จำนวน ๒ ชุด)</t>
  </si>
  <si>
    <t>68039018289</t>
  </si>
  <si>
    <t>68039050484</t>
  </si>
  <si>
    <t>67129275420</t>
  </si>
  <si>
    <t xml:space="preserve">โครงการก่อสร้างถนนคอนกรีตเสริมเหล็กพร้อมคูระบายน้ำคอนกรีตเสริมเหล็ก สายบาลูกาปาลัส-พอแม็ง ณ หมู่ที่ 6 ต.กายูบอเกาะ อ.รามัน จ.ยะลา </t>
  </si>
  <si>
    <t>ห้างหุ้นส่วนจำกัดผีเสื้อและดอกไม้</t>
  </si>
  <si>
    <t>68019609493</t>
  </si>
  <si>
    <t>โครงการปรับปรุงถนนผิวจราจร Asphltic Concrete สายกาแฮ-กูโบร์ตอแล หมู่ที่ 2 กว้าง 3.00 - 4.00 ม.ยาว 800.00 ม.หนา 0.05 ม. หรือมีพื้นที่รวมกันไม่น้อยกว่า 3,075.00 ตร.ม.</t>
  </si>
  <si>
    <t>68029349707</t>
  </si>
  <si>
    <t>จัดซื้อครุภัณฑ์สำนักงาน (เครื่องปรับอากาศแบบตั้งหรือแขวน) ขนาด ๑๘,๐๐๐ บีทียู (ระบบ Inventer)</t>
  </si>
  <si>
    <t>จัดซื้อวัสดุไฟฟ้า</t>
  </si>
  <si>
    <t>บริษัทฐานบดีรวมภัณฑ์</t>
  </si>
  <si>
    <t>67129127492</t>
  </si>
  <si>
    <t>จัดซื้ออาหารเสริม (นม) โรงเรียนบ้านรามัน</t>
  </si>
  <si>
    <t>บริษัทเซาท์เทริรน แดรี่ จำกัด</t>
  </si>
  <si>
    <t>67119190499</t>
  </si>
  <si>
    <t>จัดซื้อพระบรมฉายาลักษณ์ (ร.10) ชนิด 2 หน้า</t>
  </si>
  <si>
    <t>67119415245</t>
  </si>
  <si>
    <t>จัดซื้อข้าวสารและผลิตภัณฑ์อาหารอินทผาลัม</t>
  </si>
  <si>
    <t>ร้านกะยะห์</t>
  </si>
  <si>
    <t>68029181115</t>
  </si>
  <si>
    <t>จ้างทำปฏิทินปีใหม่ 2568</t>
  </si>
  <si>
    <t>ร้านผังเมือง4 โฆษณา</t>
  </si>
  <si>
    <t>67119505373</t>
  </si>
  <si>
    <t>จัดซื้ออาหารเสริม (นม) โรงเรียนอนุบาลเทศบาลตำบลเมืองรามันห์</t>
  </si>
  <si>
    <t>67109280596</t>
  </si>
  <si>
    <t>จ้างทำป้ายไวนิลต้อนรับเดือนรอมฎอนอันประเสริฐและสขสันต์วันฮารีรายออีดิ้ลฟิตตรี ปี ๒๕๖๘</t>
  </si>
  <si>
    <t>ร้านริดดีไซน์</t>
  </si>
  <si>
    <t>68029310798</t>
  </si>
  <si>
    <t>จ้างทำบอร์ดประชาสัมพันธ์และป้ายไวนิลสำหรับการเลือกตั้งผู้บริหารและสมาชขิกสภาเทศบาลตำบลเมืองรามันห์</t>
  </si>
  <si>
    <t>68039403599</t>
  </si>
  <si>
    <t>จ้างเหมาซ่อมแซมถนนผิวจราจร คสล. สายตอแล-พงกูแม</t>
  </si>
  <si>
    <t>นายสูลกิบือลี แมกาจิ</t>
  </si>
  <si>
    <t>67119101128</t>
  </si>
  <si>
    <t>จัดซื้อวัสดุสำนักงาน</t>
  </si>
  <si>
    <t>หจก.เอ็มเอสภัณฑ์</t>
  </si>
  <si>
    <t>68019171258</t>
  </si>
  <si>
    <t>จ้างทำป้ายไวนิลประชาสัมพันธ์ภาษีที่ดินและสิ่งปลูกสร้าง</t>
  </si>
  <si>
    <t>67119415115</t>
  </si>
  <si>
    <t>จัดซื้ออาหารเสริม (นม) โรงเรียน ศูนย์พัฒนาเด็กเล็กเทศบาลตำบลเมืองรามันห์</t>
  </si>
  <si>
    <t>67109280767</t>
  </si>
  <si>
    <t>ซื้อเปลี่ยนยางนอกรถยนต์ กต-6283 ยะลา</t>
  </si>
  <si>
    <t>หจก.ค้อกพิทเจริญการยาง</t>
  </si>
  <si>
    <t>67119306698</t>
  </si>
  <si>
    <t>จ้างซ่อมหลังคาห้องเรียนโรงเรียนอนุบาลฯ</t>
  </si>
  <si>
    <t>ร้านแบเกะวัสดุรามัน</t>
  </si>
  <si>
    <t>68019089978</t>
  </si>
  <si>
    <t>จ้างซ่อมเปลี่ยนอะไหล่รถขยะหมายเลขทะเบียน 80-6250 ยะลา</t>
  </si>
  <si>
    <t>บีทีซี เจริญการยาง</t>
  </si>
  <si>
    <t>68029433053</t>
  </si>
  <si>
    <t>จ้างซ่อมเปลี่ยนอะไหล่รถยนต์หมายเลขทะเบียน กค-5660 ยะลา</t>
  </si>
  <si>
    <t>67109240592</t>
  </si>
  <si>
    <t>จัดซื้อวัสดุคอมพิวเตอร์</t>
  </si>
  <si>
    <t>67129197812</t>
  </si>
  <si>
    <t>จัดซื้อวัสดุอุปกรณ์ในการฝึกอบรมเชิงปฏิบัติการครู</t>
  </si>
  <si>
    <t>ร้านยูแอนด์ซาเครื่องเขียน</t>
  </si>
  <si>
    <t>67109240403</t>
  </si>
  <si>
    <t xml:space="preserve">จ้างทำโปสเตอร์ปฏิทินเดือนรอมฎอน ฮ.ศ.๑๔๔๖ </t>
  </si>
  <si>
    <t>ร้านผังเมือง 4 โฆษณา</t>
  </si>
  <si>
    <t>68029251848</t>
  </si>
  <si>
    <t>เช่ารถตู้โดยสารปรับอากาศ จำนวน ๒ คัน</t>
  </si>
  <si>
    <t>นายฮารงค์ ยะหริ่ง</t>
  </si>
  <si>
    <t>67109268067</t>
  </si>
  <si>
    <t>จ้างซ่อมอะไหล่รถบรรทุกขยะมูลฝอย หมายเลขทะเบียน 80-5261 ยะลา</t>
  </si>
  <si>
    <t>68019150319</t>
  </si>
  <si>
    <t>จัดซื้อวัสดุอุปกรณ์ในการตกแต่งสถานที่และซุ้มต่างๆโครงการจัดกิจกรรมส่งน้องสู่ความสำเร็จประจำปี 2568</t>
  </si>
  <si>
    <t>ห้างหุ้นส่วนจำกัดมริสาวัสดุภัณฑ์</t>
  </si>
  <si>
    <t>68039549645</t>
  </si>
  <si>
    <t xml:space="preserve">จัดซื้อวัสดุอุปกรณ์สำหรับการเลือกตั้งผู้บริหารและสมาชิกสภาเทศบาลตำบลเมืองรามันห์ </t>
  </si>
  <si>
    <t>68039512782</t>
  </si>
  <si>
    <t>จ้างซ่อมเปลี่ยนอะไหล่รถยนต์บรรทุกขยะมูลฝอยหมายเลขทะเบียน 80-5261 ยะลา</t>
  </si>
  <si>
    <t>67109267405</t>
  </si>
  <si>
    <t>จัดซื้อวัสดุวิทยาศาสตร์และการแพทย์</t>
  </si>
  <si>
    <t>68019486003</t>
  </si>
  <si>
    <t>จ้างเปลี่ยนอะไหล่รถยนต์ขยะ 80-6250</t>
  </si>
  <si>
    <t>67119510207</t>
  </si>
  <si>
    <t>จ้างเช่าพื้นที่เว็ปไซต์และต่ออายุโดเมนเนมรายปี (เมษายน 2567 - มีนาคม 2568)</t>
  </si>
  <si>
    <t>บริษัทซีเจ เวิลด์ คอมมิวเนเคชั่น จำกัด</t>
  </si>
  <si>
    <t>68039338174</t>
  </si>
  <si>
    <t>จ้างว่อมเปลี่ยนอะไหล่รถขยะ ๘๐-๕๒๖๑ ยะลา</t>
  </si>
  <si>
    <t>67119279118</t>
  </si>
  <si>
    <t>จัดซื้อวัสดุอุปกรณ์ในการตกแต่งเรือพระ</t>
  </si>
  <si>
    <t>บริษัท ซีทีแอนด์มีเดีย</t>
  </si>
  <si>
    <t>67109090606</t>
  </si>
  <si>
    <t>จัดซื้อวัสดุเครื่องแต่งกาย (เสื้อชูชีพ)</t>
  </si>
  <si>
    <t>67119442128</t>
  </si>
  <si>
    <t>จัดซื้อเปลี่ยนแบตเตอรี่รถยนต์ บจ-6093</t>
  </si>
  <si>
    <t>67119363709</t>
  </si>
  <si>
    <t>จัดซื้อวัสดุก่อสร้าง</t>
  </si>
  <si>
    <t>67119415167</t>
  </si>
  <si>
    <t>จ้างทำตรายาง</t>
  </si>
  <si>
    <t>ร้านพงษ์สิลป์บล๊อก</t>
  </si>
  <si>
    <t>68039067644</t>
  </si>
  <si>
    <t>จ้างซ่อมเปลี่ยนอะไหล่รถยนต์บรรทุกขยะมูลฝอยหมายเลขทะเบียน ๘๐-๕๒๖๑ ยะลา</t>
  </si>
  <si>
    <t>68039055395</t>
  </si>
  <si>
    <t>68029124821</t>
  </si>
  <si>
    <t>จ้างซ่อมตรวจเปลี่ยนอะไหล่เครื่องปริ้นเตอร์</t>
  </si>
  <si>
    <t>67129198047</t>
  </si>
  <si>
    <t>จ้างซ่อมเครื่องพ่นหมอกควัน</t>
  </si>
  <si>
    <t>สัณฐิตาเคมีภัณฑ์</t>
  </si>
  <si>
    <t>67119279649</t>
  </si>
  <si>
    <t>จ้างทำป้ายไวนิลประชาสัมพันธ์ ๔ ป้าย</t>
  </si>
  <si>
    <t>67119444304</t>
  </si>
  <si>
    <t xml:space="preserve">จัดซื้อวัสดุก่อสร้าง </t>
  </si>
  <si>
    <t>68039232092</t>
  </si>
  <si>
    <t>67119440062</t>
  </si>
  <si>
    <t>จัดซื้อวัสดุไฟฟ้าและวิทยุ</t>
  </si>
  <si>
    <t>บริษัท จงกลณีการไฟฟ้า</t>
  </si>
  <si>
    <t>68029191360</t>
  </si>
  <si>
    <t>68039354920</t>
  </si>
  <si>
    <t>ร้านพงษ์ศิลป์บล็อก</t>
  </si>
  <si>
    <t>67119338199</t>
  </si>
  <si>
    <t>จ้างถ่านเอกสารเทศบัญญัติงบประมาณรายจ่ายประจำปี 2568</t>
  </si>
  <si>
    <t>ร้านพัฒนโชติ เซอร์วิส</t>
  </si>
  <si>
    <t>67109165362</t>
  </si>
  <si>
    <t>จ้างทำป้ายไวนิลประกาศการรับฟังความคิดเห็นและข้อเสนอการเลือกตั้ง</t>
  </si>
  <si>
    <t>68019367000</t>
  </si>
  <si>
    <t>จัดซื้อวัสดุไฟฟ้า (ไฟคาดหัว)</t>
  </si>
  <si>
    <t>67129130573</t>
  </si>
  <si>
    <t>จัดซื้อวัสดุสำนักงาน (น้ำดื่ม)</t>
  </si>
  <si>
    <t>น้ำแข็งฮาณารื-โมณาร์</t>
  </si>
  <si>
    <t>67109240531</t>
  </si>
  <si>
    <t>จัดซื้อเปลี่ยนแบตเตอรี่รถยนต์ บง-1110 ยะลา</t>
  </si>
  <si>
    <t>67119363862</t>
  </si>
  <si>
    <t>ห้างหุ้นส่วนจำกัดค็อกพิทเจริญการยาง</t>
  </si>
  <si>
    <t>68029488897</t>
  </si>
  <si>
    <t>จัดซื้อน้ำดื่มแบบถัง</t>
  </si>
  <si>
    <t>น้ำแข็งฮาณาร์-โมณาร์</t>
  </si>
  <si>
    <t>67129310321</t>
  </si>
  <si>
    <t>จัดซื้อวัสดุสำนักงาน น้ำดื่มแบบถัง</t>
  </si>
  <si>
    <t>ร้านน้ำแข็ง ฮาร์ณาร์-โมณาร์</t>
  </si>
  <si>
    <t>68029457407</t>
  </si>
  <si>
    <t>จ้างเปลี่ยนถ่ายน้ำมันเครื่องรถยนต์ กข-๗๕๔๗ ยะลา</t>
  </si>
  <si>
    <t>ห้างหุ้นส่วนจำกัด ค็อกพิทเริญการยาง</t>
  </si>
  <si>
    <t>68039549539</t>
  </si>
  <si>
    <t>จ้างเปลี่ยนถ่ายน้ำมันเครื่อง กต 6283 ยะลา</t>
  </si>
  <si>
    <t>68019232762</t>
  </si>
  <si>
    <t>67119312505</t>
  </si>
  <si>
    <t>จ้างเปลี่ยนถ่ายน้ำมันเครื่อง กค-5660 ยะลา</t>
  </si>
  <si>
    <t>จัดซื้อวัสดุยานพาหนะและขนส่ง รถจักรยานยนต์ กมร-895 ยะลา</t>
  </si>
  <si>
    <t>นายวสันต์  หะแว</t>
  </si>
  <si>
    <t>68019457809</t>
  </si>
  <si>
    <t>จ้างเปลี่ยนอะไหล่รถยนต์ กค 5660</t>
  </si>
  <si>
    <t>68019223666</t>
  </si>
  <si>
    <t>จัดซื้อวัสดุอุปกรณ์สำหรับการเลือกตั้งผู้บริหารและสมาชิกสภาเทศบาลตำบลเมืองรามันห์ (ผ้าไวนิลสีขาว)</t>
  </si>
  <si>
    <t>จัดซื้อวัสดุสำนักงาน กุญแจ</t>
  </si>
  <si>
    <t>นายซูฮายมีน  ดอเลาะอาลี</t>
  </si>
  <si>
    <t>68029191231</t>
  </si>
  <si>
    <t>จัดซื้อวัสดุก่อสร้าง ปูนช้าง</t>
  </si>
  <si>
    <t>68039512911</t>
  </si>
  <si>
    <t>จ้างทำป้ายไวนิลประชาสัมพันธ์โครงการชักพระ</t>
  </si>
  <si>
    <t>67109090407</t>
  </si>
  <si>
    <t>จ้างทำป้ายไวนิลโครงการฝึกอบรมเชิงปฏิบัติการครู</t>
  </si>
  <si>
    <t>67109240481</t>
  </si>
  <si>
    <t>จ้างทำป้ายไวนิลโครงการส่งเสริมและสนับสนุนประเพณีวัฒนธรรมพิธีละศีลอดเดือนรอมฎอนประจำปี ๒๕๖๘</t>
  </si>
  <si>
    <t>68029131741</t>
  </si>
  <si>
    <t>68039343372</t>
  </si>
  <si>
    <t>68039349079</t>
  </si>
  <si>
    <t xml:space="preserve">จ้างซ่อมเครื่องพิวเตอร์ </t>
  </si>
  <si>
    <t>67129129649</t>
  </si>
  <si>
    <t>จ้างซ่อมเปลี่ยนอะไหล่เครื่องปริ้นเตอร์ HP</t>
  </si>
  <si>
    <t>เอชเอ็มพีเซอรืวิส</t>
  </si>
  <si>
    <t>68039312428</t>
  </si>
  <si>
    <t>67129403147</t>
  </si>
  <si>
    <t>จ้างลงวินโดว์เครื่องคอมพิวเตอร์ All im one</t>
  </si>
  <si>
    <t>67129129815</t>
  </si>
  <si>
    <t>จัดซื้ออาหารกล่องและเครื่องดื่มผู้ประสบเหตุอุทกภัย</t>
  </si>
  <si>
    <t>นางสาวจามีละห์  ยูโซ๊ะ</t>
  </si>
  <si>
    <t>เนื่องจากไม่ได้ดำเนินการในระบบ e-GP ตามหนังสือกรมบัญชีกลาง ด่วนที่สุด ที่ กค 0405.4/ว 322 ลงวันที่ 24 สิงหาคม 2560</t>
  </si>
  <si>
    <t>จัดซื้อน้ำมันเชื้อเพลิงและหล่อลื่นประจำเดือนธันวาคม ๒๕๖๗</t>
  </si>
  <si>
    <t>หจก.เอส เอ็ม ออยล์เซอรืวิส (สาขาใหญ่)</t>
  </si>
  <si>
    <t>จัดซื้อน้ำมันเชื้อเพลิงและหล่อลื่นประจำเดือนพฤษจิกายน ๒๕๖๗</t>
  </si>
  <si>
    <t>จัดซื้อน้ำมันเชื้อเพลิงและหล่อลื่นประจำเดือนตุลาคม 2567</t>
  </si>
  <si>
    <t xml:space="preserve">ค่าป้ายไวนิลขนาด 1 x 3 ม. จำนวน 1 ป้าย ค่าป้ายไวนิลพร้อมขาตั้ง ขนาด 80 x 180 ซม. จำนวน 4 ป้าย ค่าป้ายโฟมบอร์ด ขนาด 30 x 40 ซม. จำนวน 7  ป้าย </t>
  </si>
  <si>
    <t xml:space="preserve">ค่าป้ายไวนิล จำนวน ๗ ป้าย </t>
  </si>
  <si>
    <t>จัดซื้อแบบพิมพ์ใบเสร็จรับเงิน</t>
  </si>
  <si>
    <t>โรงพิมพ์อาสารักษาดินแดน กรมการปกครอง</t>
  </si>
  <si>
    <t>จ้างทำป้ายศูนย์พักพิงผู้ประสบอุทกภัย</t>
  </si>
  <si>
    <t>ร้านริดดีไซต์</t>
  </si>
  <si>
    <t>ค่าอาหารเลี้ยงรับรอง จนท.สำนักงานส่งเสริมการปกครองท้องถิ่น จ.ยะลาตรวจสอบกองคลัง การเงินฯวันที่ ๒๓ ม.ค.๖๘</t>
  </si>
  <si>
    <t>นางสาวอามาลดา  ซามะ</t>
  </si>
  <si>
    <t xml:space="preserve">ทดรองจ่ายค่าวัสดุเชื้อเพลิงและหล่อลื่นรถทะบียน บจ-6093 ยะลา </t>
  </si>
  <si>
    <t>หจก.รามันปิโตรเลี่ยม</t>
  </si>
  <si>
    <t>ค่าวัสดุอุปกรณ์ โครงการส่งเสริมและรณรงค์การป้องกันและแก้ไขปัญหาโรคติดต่อปีงบประมาณ พ.ศ.๒๕๖๘</t>
  </si>
  <si>
    <t>ทดรองจ่ายค่าวัสดุเชื้อเพลิงและหล่อลื่นรถทะเบียน 80-5261 ยะลา</t>
  </si>
  <si>
    <t>ทดรองจ่ายค่าปะยางในเรเดียม 1 เส้น รถยนต์บรรทุกขยะหมายเลขทะเบียน 80-6250 ยะลา</t>
  </si>
  <si>
    <t>นายฮาซัน  สูเล๊าะ</t>
  </si>
  <si>
    <t>ทดรองจ่ายค่าปะยางรถขยะ 80-5261 ยะลา</t>
  </si>
  <si>
    <t>นายฮาซัน  สูเลาะ</t>
  </si>
  <si>
    <t>68039406552</t>
  </si>
  <si>
    <t>67119306534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</si>
</sst>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3" fontId="1" fillId="0" borderId="0" xfId="0" applyNumberFormat="1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horizontal="right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I2:I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9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5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5"/>
    </row>
    <row r="19" spans="1:4" ht="42" x14ac:dyDescent="0.35">
      <c r="A19" s="7" t="s">
        <v>18</v>
      </c>
      <c r="B19" s="10" t="s">
        <v>1</v>
      </c>
      <c r="C19" s="11" t="s">
        <v>32</v>
      </c>
      <c r="D19" s="25"/>
    </row>
    <row r="20" spans="1:4" ht="168" x14ac:dyDescent="0.35">
      <c r="A20" s="7" t="s">
        <v>19</v>
      </c>
      <c r="B20" s="10" t="s">
        <v>2</v>
      </c>
      <c r="C20" s="12" t="s">
        <v>33</v>
      </c>
      <c r="D20" s="25"/>
    </row>
    <row r="21" spans="1:4" ht="168" x14ac:dyDescent="0.35">
      <c r="A21" s="7" t="s">
        <v>20</v>
      </c>
      <c r="B21" s="10" t="s">
        <v>3</v>
      </c>
      <c r="C21" s="12" t="s">
        <v>36</v>
      </c>
      <c r="D21" s="25"/>
    </row>
    <row r="22" spans="1:4" ht="147" x14ac:dyDescent="0.35">
      <c r="A22" s="7" t="s">
        <v>21</v>
      </c>
      <c r="B22" s="10" t="s">
        <v>4</v>
      </c>
      <c r="C22" s="12" t="s">
        <v>40</v>
      </c>
      <c r="D22" s="25"/>
    </row>
    <row r="23" spans="1:4" ht="147" x14ac:dyDescent="0.35">
      <c r="A23" s="7" t="s">
        <v>22</v>
      </c>
      <c r="B23" s="10" t="s">
        <v>5</v>
      </c>
      <c r="C23" s="12" t="s">
        <v>34</v>
      </c>
      <c r="D23" s="25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98" activePane="bottomRight" state="frozen"/>
      <selection pane="topRight" activeCell="B1" sqref="B1"/>
      <selection pane="bottomLeft" activeCell="A2" sqref="A2"/>
      <selection pane="bottomRight" activeCell="P84" sqref="P84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63" x14ac:dyDescent="0.35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55</v>
      </c>
      <c r="H2" s="19" t="s">
        <v>104</v>
      </c>
      <c r="I2" s="21">
        <v>2726800</v>
      </c>
      <c r="J2" s="19" t="s">
        <v>86</v>
      </c>
      <c r="K2" s="19" t="s">
        <v>87</v>
      </c>
      <c r="L2" s="19" t="s">
        <v>88</v>
      </c>
      <c r="M2" s="23">
        <v>2726800</v>
      </c>
      <c r="N2" s="23">
        <v>2726800</v>
      </c>
      <c r="O2" s="19" t="s">
        <v>105</v>
      </c>
      <c r="P2" s="22" t="s">
        <v>106</v>
      </c>
    </row>
    <row r="3" spans="1:16" ht="63" x14ac:dyDescent="0.35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55</v>
      </c>
      <c r="H3" s="19" t="s">
        <v>85</v>
      </c>
      <c r="I3" s="21">
        <v>2495000</v>
      </c>
      <c r="J3" s="19" t="s">
        <v>86</v>
      </c>
      <c r="K3" s="19" t="s">
        <v>87</v>
      </c>
      <c r="L3" s="19" t="s">
        <v>88</v>
      </c>
      <c r="M3" s="23">
        <v>2495000</v>
      </c>
      <c r="N3" s="23">
        <v>2495000</v>
      </c>
      <c r="O3" s="19" t="s">
        <v>89</v>
      </c>
      <c r="P3" s="22" t="s">
        <v>90</v>
      </c>
    </row>
    <row r="4" spans="1:16" ht="63" x14ac:dyDescent="0.35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55</v>
      </c>
      <c r="H4" s="19" t="s">
        <v>107</v>
      </c>
      <c r="I4" s="21">
        <v>1910000</v>
      </c>
      <c r="J4" s="19" t="s">
        <v>76</v>
      </c>
      <c r="K4" s="19" t="s">
        <v>87</v>
      </c>
      <c r="L4" s="19" t="s">
        <v>88</v>
      </c>
      <c r="M4" s="23">
        <v>1910000</v>
      </c>
      <c r="N4" s="23">
        <v>1910000</v>
      </c>
      <c r="O4" s="19" t="s">
        <v>94</v>
      </c>
      <c r="P4" s="22" t="s">
        <v>108</v>
      </c>
    </row>
    <row r="5" spans="1:16" ht="42" x14ac:dyDescent="0.35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55</v>
      </c>
      <c r="H5" s="19" t="s">
        <v>95</v>
      </c>
      <c r="I5" s="21">
        <v>1757000</v>
      </c>
      <c r="J5" s="19" t="s">
        <v>76</v>
      </c>
      <c r="K5" s="19" t="s">
        <v>87</v>
      </c>
      <c r="L5" s="19" t="s">
        <v>88</v>
      </c>
      <c r="M5" s="23">
        <v>1757000</v>
      </c>
      <c r="N5" s="23">
        <v>1757000</v>
      </c>
      <c r="O5" s="19" t="s">
        <v>94</v>
      </c>
      <c r="P5" s="22" t="s">
        <v>103</v>
      </c>
    </row>
    <row r="6" spans="1:16" ht="63" x14ac:dyDescent="0.35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55</v>
      </c>
      <c r="H6" s="19" t="s">
        <v>91</v>
      </c>
      <c r="I6" s="21">
        <v>917200</v>
      </c>
      <c r="J6" s="19" t="s">
        <v>76</v>
      </c>
      <c r="K6" s="19" t="s">
        <v>87</v>
      </c>
      <c r="L6" s="19" t="s">
        <v>88</v>
      </c>
      <c r="M6" s="23">
        <v>917200</v>
      </c>
      <c r="N6" s="23">
        <v>917200</v>
      </c>
      <c r="O6" s="19" t="s">
        <v>92</v>
      </c>
      <c r="P6" s="22" t="s">
        <v>93</v>
      </c>
    </row>
    <row r="7" spans="1:16" x14ac:dyDescent="0.35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55</v>
      </c>
      <c r="H7" s="19" t="s">
        <v>68</v>
      </c>
      <c r="I7" s="21">
        <v>166000</v>
      </c>
      <c r="J7" s="19" t="s">
        <v>77</v>
      </c>
      <c r="K7" s="19" t="s">
        <v>60</v>
      </c>
      <c r="L7" s="19" t="s">
        <v>59</v>
      </c>
      <c r="M7" s="23">
        <v>166000</v>
      </c>
      <c r="N7" s="23">
        <v>166000</v>
      </c>
      <c r="O7" s="19" t="s">
        <v>66</v>
      </c>
      <c r="P7" s="22" t="s">
        <v>69</v>
      </c>
    </row>
    <row r="8" spans="1:16" ht="42" x14ac:dyDescent="0.35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55</v>
      </c>
      <c r="H8" s="19" t="s">
        <v>61</v>
      </c>
      <c r="I8" s="21">
        <v>84400</v>
      </c>
      <c r="J8" s="19" t="s">
        <v>62</v>
      </c>
      <c r="K8" s="19" t="s">
        <v>60</v>
      </c>
      <c r="L8" s="19" t="s">
        <v>59</v>
      </c>
      <c r="M8" s="23">
        <v>84400</v>
      </c>
      <c r="N8" s="23">
        <v>84400</v>
      </c>
      <c r="O8" s="19" t="s">
        <v>63</v>
      </c>
      <c r="P8" s="22" t="s">
        <v>64</v>
      </c>
    </row>
    <row r="9" spans="1:16" x14ac:dyDescent="0.35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55</v>
      </c>
      <c r="H9" s="19" t="s">
        <v>81</v>
      </c>
      <c r="I9" s="21">
        <v>44100</v>
      </c>
      <c r="J9" s="19" t="s">
        <v>76</v>
      </c>
      <c r="K9" s="19" t="s">
        <v>60</v>
      </c>
      <c r="L9" s="19" t="s">
        <v>59</v>
      </c>
      <c r="M9" s="23">
        <v>44100</v>
      </c>
      <c r="N9" s="23">
        <v>44100</v>
      </c>
      <c r="O9" s="19" t="s">
        <v>71</v>
      </c>
      <c r="P9" s="22" t="s">
        <v>82</v>
      </c>
    </row>
    <row r="10" spans="1:16" ht="42" x14ac:dyDescent="0.35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55</v>
      </c>
      <c r="H10" s="19" t="s">
        <v>109</v>
      </c>
      <c r="I10" s="21">
        <v>67000</v>
      </c>
      <c r="J10" s="19" t="s">
        <v>78</v>
      </c>
      <c r="K10" s="19" t="s">
        <v>60</v>
      </c>
      <c r="L10" s="19" t="s">
        <v>59</v>
      </c>
      <c r="M10" s="23">
        <v>67000</v>
      </c>
      <c r="N10" s="23">
        <v>67000</v>
      </c>
      <c r="O10" s="19" t="s">
        <v>73</v>
      </c>
      <c r="P10" s="22" t="s">
        <v>74</v>
      </c>
    </row>
    <row r="11" spans="1:16" x14ac:dyDescent="0.35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55</v>
      </c>
      <c r="H11" s="19" t="s">
        <v>65</v>
      </c>
      <c r="I11" s="21">
        <v>32200</v>
      </c>
      <c r="J11" s="19" t="s">
        <v>77</v>
      </c>
      <c r="K11" s="19" t="s">
        <v>60</v>
      </c>
      <c r="L11" s="19" t="s">
        <v>59</v>
      </c>
      <c r="M11" s="23">
        <v>32200</v>
      </c>
      <c r="N11" s="23">
        <v>32200</v>
      </c>
      <c r="O11" s="19" t="s">
        <v>66</v>
      </c>
      <c r="P11" s="22" t="s">
        <v>67</v>
      </c>
    </row>
    <row r="12" spans="1:16" x14ac:dyDescent="0.35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55</v>
      </c>
      <c r="H12" s="19" t="s">
        <v>70</v>
      </c>
      <c r="I12" s="21">
        <v>30600</v>
      </c>
      <c r="J12" s="19" t="s">
        <v>78</v>
      </c>
      <c r="K12" s="19" t="s">
        <v>60</v>
      </c>
      <c r="L12" s="19" t="s">
        <v>59</v>
      </c>
      <c r="M12" s="23">
        <v>30600</v>
      </c>
      <c r="N12" s="23">
        <v>30600</v>
      </c>
      <c r="O12" s="19" t="s">
        <v>71</v>
      </c>
      <c r="P12" s="22" t="s">
        <v>72</v>
      </c>
    </row>
    <row r="13" spans="1:16" x14ac:dyDescent="0.35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55</v>
      </c>
      <c r="H13" s="19" t="s">
        <v>99</v>
      </c>
      <c r="I13" s="21">
        <v>30000</v>
      </c>
      <c r="J13" s="19" t="s">
        <v>76</v>
      </c>
      <c r="K13" s="19" t="s">
        <v>60</v>
      </c>
      <c r="L13" s="19" t="s">
        <v>59</v>
      </c>
      <c r="M13" s="23">
        <v>30000</v>
      </c>
      <c r="N13" s="23">
        <v>30000</v>
      </c>
      <c r="O13" s="19" t="s">
        <v>79</v>
      </c>
      <c r="P13" s="22" t="s">
        <v>101</v>
      </c>
    </row>
    <row r="14" spans="1:16" x14ac:dyDescent="0.35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55</v>
      </c>
      <c r="H14" s="19" t="s">
        <v>83</v>
      </c>
      <c r="I14" s="21">
        <v>24000</v>
      </c>
      <c r="J14" s="19" t="s">
        <v>76</v>
      </c>
      <c r="K14" s="19" t="s">
        <v>60</v>
      </c>
      <c r="L14" s="19" t="s">
        <v>59</v>
      </c>
      <c r="M14" s="23">
        <v>24000</v>
      </c>
      <c r="N14" s="23">
        <v>24000</v>
      </c>
      <c r="O14" s="19" t="s">
        <v>71</v>
      </c>
      <c r="P14" s="22" t="s">
        <v>84</v>
      </c>
    </row>
    <row r="15" spans="1:16" x14ac:dyDescent="0.35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55</v>
      </c>
      <c r="H15" s="19" t="s">
        <v>75</v>
      </c>
      <c r="I15" s="21">
        <v>12000</v>
      </c>
      <c r="J15" s="19" t="s">
        <v>76</v>
      </c>
      <c r="K15" s="19" t="s">
        <v>60</v>
      </c>
      <c r="L15" s="19" t="s">
        <v>59</v>
      </c>
      <c r="M15" s="23">
        <v>12000</v>
      </c>
      <c r="N15" s="23">
        <v>12000</v>
      </c>
      <c r="O15" s="19" t="s">
        <v>79</v>
      </c>
      <c r="P15" s="22" t="s">
        <v>80</v>
      </c>
    </row>
    <row r="16" spans="1:16" x14ac:dyDescent="0.35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55</v>
      </c>
      <c r="H16" s="19" t="s">
        <v>100</v>
      </c>
      <c r="I16" s="21">
        <v>10000</v>
      </c>
      <c r="J16" s="19" t="s">
        <v>76</v>
      </c>
      <c r="K16" s="19" t="s">
        <v>60</v>
      </c>
      <c r="L16" s="19" t="s">
        <v>59</v>
      </c>
      <c r="M16" s="23">
        <v>10000</v>
      </c>
      <c r="N16" s="23">
        <v>10000</v>
      </c>
      <c r="O16" s="19" t="s">
        <v>79</v>
      </c>
      <c r="P16" s="22" t="s">
        <v>102</v>
      </c>
    </row>
    <row r="17" spans="1:16" x14ac:dyDescent="0.35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55</v>
      </c>
      <c r="H17" s="19" t="s">
        <v>96</v>
      </c>
      <c r="I17" s="21">
        <v>9500</v>
      </c>
      <c r="J17" s="19" t="s">
        <v>76</v>
      </c>
      <c r="K17" s="19" t="s">
        <v>60</v>
      </c>
      <c r="L17" s="19" t="s">
        <v>59</v>
      </c>
      <c r="M17" s="23">
        <v>9500</v>
      </c>
      <c r="N17" s="23">
        <v>9500</v>
      </c>
      <c r="O17" s="19" t="s">
        <v>97</v>
      </c>
      <c r="P17" s="22" t="s">
        <v>98</v>
      </c>
    </row>
    <row r="18" spans="1:16" x14ac:dyDescent="0.35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55</v>
      </c>
      <c r="H18" s="19" t="s">
        <v>110</v>
      </c>
      <c r="I18" s="21">
        <v>499640</v>
      </c>
      <c r="J18" s="19" t="s">
        <v>76</v>
      </c>
      <c r="K18" s="19" t="s">
        <v>60</v>
      </c>
      <c r="L18" s="19" t="s">
        <v>59</v>
      </c>
      <c r="M18" s="21">
        <v>499640</v>
      </c>
      <c r="N18" s="21">
        <v>499640</v>
      </c>
      <c r="O18" s="19" t="s">
        <v>111</v>
      </c>
      <c r="P18" s="22" t="s">
        <v>112</v>
      </c>
    </row>
    <row r="19" spans="1:16" x14ac:dyDescent="0.35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55</v>
      </c>
      <c r="H19" s="19" t="s">
        <v>113</v>
      </c>
      <c r="I19" s="21">
        <v>425412.64</v>
      </c>
      <c r="J19" s="19" t="s">
        <v>76</v>
      </c>
      <c r="K19" s="19" t="s">
        <v>87</v>
      </c>
      <c r="L19" s="19" t="s">
        <v>59</v>
      </c>
      <c r="M19" s="21">
        <v>425412.64</v>
      </c>
      <c r="N19" s="21">
        <v>425412.64</v>
      </c>
      <c r="O19" s="19" t="s">
        <v>114</v>
      </c>
      <c r="P19" s="22" t="s">
        <v>115</v>
      </c>
    </row>
    <row r="20" spans="1:16" ht="84" x14ac:dyDescent="0.35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55</v>
      </c>
      <c r="H20" s="19" t="s">
        <v>266</v>
      </c>
      <c r="I20" s="21">
        <v>320500</v>
      </c>
      <c r="J20" s="19" t="s">
        <v>76</v>
      </c>
      <c r="K20" s="19" t="s">
        <v>60</v>
      </c>
      <c r="L20" s="19" t="s">
        <v>59</v>
      </c>
      <c r="M20" s="23">
        <v>320500</v>
      </c>
      <c r="N20" s="23">
        <v>320500</v>
      </c>
      <c r="O20" s="19" t="s">
        <v>267</v>
      </c>
      <c r="P20" s="22" t="s">
        <v>268</v>
      </c>
    </row>
    <row r="21" spans="1:16" x14ac:dyDescent="0.35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55</v>
      </c>
      <c r="H21" s="19" t="s">
        <v>116</v>
      </c>
      <c r="I21" s="21">
        <v>269000</v>
      </c>
      <c r="J21" s="19" t="s">
        <v>76</v>
      </c>
      <c r="K21" s="19" t="s">
        <v>60</v>
      </c>
      <c r="L21" s="19" t="s">
        <v>59</v>
      </c>
      <c r="M21" s="21">
        <v>269000</v>
      </c>
      <c r="N21" s="21">
        <v>269000</v>
      </c>
      <c r="O21" s="19" t="s">
        <v>111</v>
      </c>
      <c r="P21" s="22" t="s">
        <v>117</v>
      </c>
    </row>
    <row r="22" spans="1:16" x14ac:dyDescent="0.35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55</v>
      </c>
      <c r="H22" s="19" t="s">
        <v>118</v>
      </c>
      <c r="I22" s="21">
        <v>148500</v>
      </c>
      <c r="J22" s="19" t="s">
        <v>76</v>
      </c>
      <c r="K22" s="19" t="s">
        <v>60</v>
      </c>
      <c r="L22" s="19" t="s">
        <v>59</v>
      </c>
      <c r="M22" s="21">
        <v>148500</v>
      </c>
      <c r="N22" s="21">
        <v>148500</v>
      </c>
      <c r="O22" s="19" t="s">
        <v>119</v>
      </c>
      <c r="P22" s="22" t="s">
        <v>120</v>
      </c>
    </row>
    <row r="23" spans="1:16" x14ac:dyDescent="0.35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55</v>
      </c>
      <c r="H23" s="19" t="s">
        <v>121</v>
      </c>
      <c r="I23" s="21">
        <v>110000</v>
      </c>
      <c r="J23" s="19" t="s">
        <v>76</v>
      </c>
      <c r="K23" s="19" t="s">
        <v>60</v>
      </c>
      <c r="L23" s="19" t="s">
        <v>59</v>
      </c>
      <c r="M23" s="21">
        <v>110000</v>
      </c>
      <c r="N23" s="21">
        <v>110000</v>
      </c>
      <c r="O23" s="19" t="s">
        <v>122</v>
      </c>
      <c r="P23" s="22" t="s">
        <v>123</v>
      </c>
    </row>
    <row r="24" spans="1:16" x14ac:dyDescent="0.35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55</v>
      </c>
      <c r="H24" s="19" t="s">
        <v>124</v>
      </c>
      <c r="I24" s="21">
        <v>96606.02</v>
      </c>
      <c r="J24" s="19" t="s">
        <v>76</v>
      </c>
      <c r="K24" s="19" t="s">
        <v>87</v>
      </c>
      <c r="L24" s="19" t="s">
        <v>59</v>
      </c>
      <c r="M24" s="21">
        <v>96606.02</v>
      </c>
      <c r="N24" s="21">
        <v>96606.02</v>
      </c>
      <c r="O24" s="19" t="s">
        <v>114</v>
      </c>
      <c r="P24" s="22" t="s">
        <v>125</v>
      </c>
    </row>
    <row r="25" spans="1:16" ht="42" x14ac:dyDescent="0.35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55</v>
      </c>
      <c r="H25" s="19" t="s">
        <v>126</v>
      </c>
      <c r="I25" s="21">
        <v>84000</v>
      </c>
      <c r="J25" s="19" t="s">
        <v>76</v>
      </c>
      <c r="K25" s="19" t="s">
        <v>60</v>
      </c>
      <c r="L25" s="19" t="s">
        <v>59</v>
      </c>
      <c r="M25" s="21">
        <v>84000</v>
      </c>
      <c r="N25" s="21">
        <v>84000</v>
      </c>
      <c r="O25" s="19" t="s">
        <v>127</v>
      </c>
      <c r="P25" s="22" t="s">
        <v>128</v>
      </c>
    </row>
    <row r="26" spans="1:16" ht="42" x14ac:dyDescent="0.35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55</v>
      </c>
      <c r="H26" s="19" t="s">
        <v>129</v>
      </c>
      <c r="I26" s="21">
        <v>72600</v>
      </c>
      <c r="J26" s="19" t="s">
        <v>76</v>
      </c>
      <c r="K26" s="19" t="s">
        <v>60</v>
      </c>
      <c r="L26" s="19" t="s">
        <v>59</v>
      </c>
      <c r="M26" s="21">
        <v>72600</v>
      </c>
      <c r="N26" s="21">
        <v>72600</v>
      </c>
      <c r="O26" s="19" t="s">
        <v>127</v>
      </c>
      <c r="P26" s="22" t="s">
        <v>130</v>
      </c>
    </row>
    <row r="27" spans="1:16" x14ac:dyDescent="0.35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55</v>
      </c>
      <c r="H27" s="19" t="s">
        <v>131</v>
      </c>
      <c r="I27" s="21">
        <v>65000</v>
      </c>
      <c r="J27" s="19" t="s">
        <v>76</v>
      </c>
      <c r="K27" s="19" t="s">
        <v>60</v>
      </c>
      <c r="L27" s="19" t="s">
        <v>59</v>
      </c>
      <c r="M27" s="21">
        <v>65000</v>
      </c>
      <c r="N27" s="21">
        <v>65000</v>
      </c>
      <c r="O27" s="19" t="s">
        <v>132</v>
      </c>
      <c r="P27" s="22" t="s">
        <v>133</v>
      </c>
    </row>
    <row r="28" spans="1:16" x14ac:dyDescent="0.35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55</v>
      </c>
      <c r="H28" s="19" t="s">
        <v>134</v>
      </c>
      <c r="I28" s="21">
        <v>48004</v>
      </c>
      <c r="J28" s="19" t="s">
        <v>76</v>
      </c>
      <c r="K28" s="19" t="s">
        <v>60</v>
      </c>
      <c r="L28" s="19" t="s">
        <v>59</v>
      </c>
      <c r="M28" s="21">
        <v>48004</v>
      </c>
      <c r="N28" s="21">
        <v>48004</v>
      </c>
      <c r="O28" s="19" t="s">
        <v>135</v>
      </c>
      <c r="P28" s="22" t="s">
        <v>136</v>
      </c>
    </row>
    <row r="29" spans="1:16" x14ac:dyDescent="0.35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55</v>
      </c>
      <c r="H29" s="19" t="s">
        <v>137</v>
      </c>
      <c r="I29" s="21">
        <v>39000</v>
      </c>
      <c r="J29" s="19" t="s">
        <v>76</v>
      </c>
      <c r="K29" s="19" t="s">
        <v>60</v>
      </c>
      <c r="L29" s="19" t="s">
        <v>59</v>
      </c>
      <c r="M29" s="21">
        <v>39000</v>
      </c>
      <c r="N29" s="21">
        <v>39000</v>
      </c>
      <c r="O29" s="19" t="s">
        <v>127</v>
      </c>
      <c r="P29" s="22" t="s">
        <v>138</v>
      </c>
    </row>
    <row r="30" spans="1:16" ht="84" x14ac:dyDescent="0.35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55</v>
      </c>
      <c r="H30" s="19" t="s">
        <v>269</v>
      </c>
      <c r="I30" s="24">
        <v>35864.550000000003</v>
      </c>
      <c r="J30" s="19" t="s">
        <v>76</v>
      </c>
      <c r="K30" s="19" t="s">
        <v>60</v>
      </c>
      <c r="L30" s="19" t="s">
        <v>59</v>
      </c>
      <c r="M30" s="24">
        <v>35864.550000000003</v>
      </c>
      <c r="N30" s="24">
        <v>35864.550000000003</v>
      </c>
      <c r="O30" s="19" t="s">
        <v>270</v>
      </c>
      <c r="P30" s="22" t="s">
        <v>268</v>
      </c>
    </row>
    <row r="31" spans="1:16" ht="42" x14ac:dyDescent="0.35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55</v>
      </c>
      <c r="H31" s="19" t="s">
        <v>139</v>
      </c>
      <c r="I31" s="21">
        <v>32989.32</v>
      </c>
      <c r="J31" s="19" t="s">
        <v>76</v>
      </c>
      <c r="K31" s="19" t="s">
        <v>87</v>
      </c>
      <c r="L31" s="19" t="s">
        <v>59</v>
      </c>
      <c r="M31" s="21">
        <v>32989.32</v>
      </c>
      <c r="N31" s="21">
        <v>32989.32</v>
      </c>
      <c r="O31" s="19" t="s">
        <v>114</v>
      </c>
      <c r="P31" s="22" t="s">
        <v>140</v>
      </c>
    </row>
    <row r="32" spans="1:16" ht="84" x14ac:dyDescent="0.35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55</v>
      </c>
      <c r="H32" s="19" t="s">
        <v>271</v>
      </c>
      <c r="I32" s="21">
        <v>31803</v>
      </c>
      <c r="J32" s="19" t="s">
        <v>76</v>
      </c>
      <c r="K32" s="19" t="s">
        <v>60</v>
      </c>
      <c r="L32" s="19" t="s">
        <v>59</v>
      </c>
      <c r="M32" s="23">
        <v>31803</v>
      </c>
      <c r="N32" s="23">
        <v>31803</v>
      </c>
      <c r="O32" s="19" t="s">
        <v>270</v>
      </c>
      <c r="P32" s="22" t="s">
        <v>268</v>
      </c>
    </row>
    <row r="33" spans="1:16" x14ac:dyDescent="0.35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55</v>
      </c>
      <c r="H33" s="19" t="s">
        <v>141</v>
      </c>
      <c r="I33" s="21">
        <v>30800</v>
      </c>
      <c r="J33" s="19" t="s">
        <v>76</v>
      </c>
      <c r="K33" s="19" t="s">
        <v>60</v>
      </c>
      <c r="L33" s="19" t="s">
        <v>59</v>
      </c>
      <c r="M33" s="23">
        <v>30800</v>
      </c>
      <c r="N33" s="23">
        <v>30800</v>
      </c>
      <c r="O33" s="19" t="s">
        <v>142</v>
      </c>
      <c r="P33" s="22" t="s">
        <v>143</v>
      </c>
    </row>
    <row r="34" spans="1:16" ht="84" x14ac:dyDescent="0.35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55</v>
      </c>
      <c r="H34" s="19" t="s">
        <v>272</v>
      </c>
      <c r="I34" s="21">
        <v>30344.55</v>
      </c>
      <c r="J34" s="19" t="s">
        <v>76</v>
      </c>
      <c r="K34" s="19" t="s">
        <v>60</v>
      </c>
      <c r="L34" s="19" t="s">
        <v>59</v>
      </c>
      <c r="M34" s="24">
        <v>30344.55</v>
      </c>
      <c r="N34" s="24">
        <v>30344.55</v>
      </c>
      <c r="O34" s="19" t="s">
        <v>270</v>
      </c>
      <c r="P34" s="22" t="s">
        <v>268</v>
      </c>
    </row>
    <row r="35" spans="1:16" x14ac:dyDescent="0.35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55</v>
      </c>
      <c r="H35" s="19" t="s">
        <v>144</v>
      </c>
      <c r="I35" s="21">
        <v>26480</v>
      </c>
      <c r="J35" s="19" t="s">
        <v>76</v>
      </c>
      <c r="K35" s="19" t="s">
        <v>60</v>
      </c>
      <c r="L35" s="19" t="s">
        <v>59</v>
      </c>
      <c r="M35" s="21">
        <v>26480</v>
      </c>
      <c r="N35" s="21">
        <v>26480</v>
      </c>
      <c r="O35" s="19" t="s">
        <v>145</v>
      </c>
      <c r="P35" s="22" t="s">
        <v>146</v>
      </c>
    </row>
    <row r="36" spans="1:16" x14ac:dyDescent="0.35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55</v>
      </c>
      <c r="H36" s="19" t="s">
        <v>147</v>
      </c>
      <c r="I36" s="21">
        <v>23240</v>
      </c>
      <c r="J36" s="19" t="s">
        <v>76</v>
      </c>
      <c r="K36" s="19" t="s">
        <v>60</v>
      </c>
      <c r="L36" s="19" t="s">
        <v>59</v>
      </c>
      <c r="M36" s="21">
        <v>23240</v>
      </c>
      <c r="N36" s="21">
        <v>23240</v>
      </c>
      <c r="O36" s="19" t="s">
        <v>148</v>
      </c>
      <c r="P36" s="22" t="s">
        <v>149</v>
      </c>
    </row>
    <row r="37" spans="1:16" x14ac:dyDescent="0.35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55</v>
      </c>
      <c r="H37" s="19" t="s">
        <v>150</v>
      </c>
      <c r="I37" s="21">
        <v>22750</v>
      </c>
      <c r="J37" s="19" t="s">
        <v>76</v>
      </c>
      <c r="K37" s="19" t="s">
        <v>60</v>
      </c>
      <c r="L37" s="19" t="s">
        <v>59</v>
      </c>
      <c r="M37" s="23">
        <v>22750</v>
      </c>
      <c r="N37" s="23">
        <v>22750</v>
      </c>
      <c r="O37" s="19" t="s">
        <v>142</v>
      </c>
      <c r="P37" s="22" t="s">
        <v>151</v>
      </c>
    </row>
    <row r="38" spans="1:16" x14ac:dyDescent="0.35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55</v>
      </c>
      <c r="H38" s="19" t="s">
        <v>152</v>
      </c>
      <c r="I38" s="21">
        <v>22020</v>
      </c>
      <c r="J38" s="19" t="s">
        <v>76</v>
      </c>
      <c r="K38" s="19" t="s">
        <v>60</v>
      </c>
      <c r="L38" s="19" t="s">
        <v>59</v>
      </c>
      <c r="M38" s="21">
        <v>22020</v>
      </c>
      <c r="N38" s="21">
        <v>22020</v>
      </c>
      <c r="O38" s="19" t="s">
        <v>71</v>
      </c>
      <c r="P38" s="22" t="s">
        <v>153</v>
      </c>
    </row>
    <row r="39" spans="1:16" x14ac:dyDescent="0.35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55</v>
      </c>
      <c r="H39" s="19" t="s">
        <v>154</v>
      </c>
      <c r="I39" s="21">
        <v>20050</v>
      </c>
      <c r="J39" s="19" t="s">
        <v>76</v>
      </c>
      <c r="K39" s="19" t="s">
        <v>60</v>
      </c>
      <c r="L39" s="19" t="s">
        <v>59</v>
      </c>
      <c r="M39" s="21">
        <v>20050</v>
      </c>
      <c r="N39" s="21">
        <v>20050</v>
      </c>
      <c r="O39" s="19" t="s">
        <v>155</v>
      </c>
      <c r="P39" s="22" t="s">
        <v>156</v>
      </c>
    </row>
    <row r="40" spans="1:16" x14ac:dyDescent="0.35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55</v>
      </c>
      <c r="H40" s="19" t="s">
        <v>157</v>
      </c>
      <c r="I40" s="21">
        <v>19500</v>
      </c>
      <c r="J40" s="19" t="s">
        <v>76</v>
      </c>
      <c r="K40" s="19" t="s">
        <v>60</v>
      </c>
      <c r="L40" s="19" t="s">
        <v>59</v>
      </c>
      <c r="M40" s="21">
        <v>19500</v>
      </c>
      <c r="N40" s="21">
        <v>19500</v>
      </c>
      <c r="O40" s="19" t="s">
        <v>158</v>
      </c>
      <c r="P40" s="22" t="s">
        <v>159</v>
      </c>
    </row>
    <row r="41" spans="1:16" x14ac:dyDescent="0.35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55</v>
      </c>
      <c r="H41" s="19" t="s">
        <v>160</v>
      </c>
      <c r="I41" s="21">
        <v>16000</v>
      </c>
      <c r="J41" s="19" t="s">
        <v>76</v>
      </c>
      <c r="K41" s="19" t="s">
        <v>60</v>
      </c>
      <c r="L41" s="19" t="s">
        <v>59</v>
      </c>
      <c r="M41" s="23">
        <v>16000</v>
      </c>
      <c r="N41" s="23">
        <v>16000</v>
      </c>
      <c r="O41" s="19" t="s">
        <v>161</v>
      </c>
      <c r="P41" s="22" t="s">
        <v>162</v>
      </c>
    </row>
    <row r="42" spans="1:16" x14ac:dyDescent="0.35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55</v>
      </c>
      <c r="H42" s="19" t="s">
        <v>163</v>
      </c>
      <c r="I42" s="21">
        <v>15780</v>
      </c>
      <c r="J42" s="19" t="s">
        <v>76</v>
      </c>
      <c r="K42" s="19" t="s">
        <v>60</v>
      </c>
      <c r="L42" s="19" t="s">
        <v>59</v>
      </c>
      <c r="M42" s="21">
        <v>15780</v>
      </c>
      <c r="N42" s="21">
        <v>15780</v>
      </c>
      <c r="O42" s="19" t="s">
        <v>148</v>
      </c>
      <c r="P42" s="22" t="s">
        <v>164</v>
      </c>
    </row>
    <row r="43" spans="1:16" ht="42" x14ac:dyDescent="0.35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55</v>
      </c>
      <c r="H43" s="19" t="s">
        <v>165</v>
      </c>
      <c r="I43" s="21">
        <v>14961</v>
      </c>
      <c r="J43" s="19" t="s">
        <v>76</v>
      </c>
      <c r="K43" s="19" t="s">
        <v>60</v>
      </c>
      <c r="L43" s="19" t="s">
        <v>59</v>
      </c>
      <c r="M43" s="21">
        <v>14961</v>
      </c>
      <c r="N43" s="21">
        <v>14961</v>
      </c>
      <c r="O43" s="19" t="s">
        <v>166</v>
      </c>
      <c r="P43" s="22" t="s">
        <v>167</v>
      </c>
    </row>
    <row r="44" spans="1:16" ht="42" x14ac:dyDescent="0.35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55</v>
      </c>
      <c r="H44" s="19" t="s">
        <v>168</v>
      </c>
      <c r="I44" s="21">
        <v>14842</v>
      </c>
      <c r="J44" s="19" t="s">
        <v>76</v>
      </c>
      <c r="K44" s="19" t="s">
        <v>60</v>
      </c>
      <c r="L44" s="19" t="s">
        <v>59</v>
      </c>
      <c r="M44" s="21">
        <v>14842</v>
      </c>
      <c r="N44" s="21">
        <v>14842</v>
      </c>
      <c r="O44" s="19" t="s">
        <v>79</v>
      </c>
      <c r="P44" s="22" t="s">
        <v>169</v>
      </c>
    </row>
    <row r="45" spans="1:16" ht="42" x14ac:dyDescent="0.35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55</v>
      </c>
      <c r="H45" s="19" t="s">
        <v>170</v>
      </c>
      <c r="I45" s="21">
        <v>14190</v>
      </c>
      <c r="J45" s="19" t="s">
        <v>76</v>
      </c>
      <c r="K45" s="19" t="s">
        <v>60</v>
      </c>
      <c r="L45" s="19" t="s">
        <v>59</v>
      </c>
      <c r="M45" s="21">
        <v>14190</v>
      </c>
      <c r="N45" s="21">
        <v>14190</v>
      </c>
      <c r="O45" s="19" t="s">
        <v>148</v>
      </c>
      <c r="P45" s="22" t="s">
        <v>171</v>
      </c>
    </row>
    <row r="46" spans="1:16" x14ac:dyDescent="0.35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55</v>
      </c>
      <c r="H46" s="19" t="s">
        <v>172</v>
      </c>
      <c r="I46" s="21">
        <v>12800</v>
      </c>
      <c r="J46" s="19" t="s">
        <v>76</v>
      </c>
      <c r="K46" s="19" t="s">
        <v>60</v>
      </c>
      <c r="L46" s="19" t="s">
        <v>59</v>
      </c>
      <c r="M46" s="21">
        <v>12800</v>
      </c>
      <c r="N46" s="21">
        <v>12800</v>
      </c>
      <c r="O46" s="19" t="s">
        <v>111</v>
      </c>
      <c r="P46" s="22" t="s">
        <v>173</v>
      </c>
    </row>
    <row r="47" spans="1:16" x14ac:dyDescent="0.35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55</v>
      </c>
      <c r="H47" s="19" t="s">
        <v>174</v>
      </c>
      <c r="I47" s="21">
        <v>11760</v>
      </c>
      <c r="J47" s="19" t="s">
        <v>76</v>
      </c>
      <c r="K47" s="19" t="s">
        <v>60</v>
      </c>
      <c r="L47" s="19" t="s">
        <v>59</v>
      </c>
      <c r="M47" s="21">
        <v>11760</v>
      </c>
      <c r="N47" s="21">
        <v>11760</v>
      </c>
      <c r="O47" s="19" t="s">
        <v>148</v>
      </c>
      <c r="P47" s="22" t="s">
        <v>175</v>
      </c>
    </row>
    <row r="48" spans="1:16" ht="42" x14ac:dyDescent="0.35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55</v>
      </c>
      <c r="H48" s="19" t="s">
        <v>176</v>
      </c>
      <c r="I48" s="21">
        <v>10000</v>
      </c>
      <c r="J48" s="19" t="s">
        <v>76</v>
      </c>
      <c r="K48" s="19" t="s">
        <v>60</v>
      </c>
      <c r="L48" s="19" t="s">
        <v>59</v>
      </c>
      <c r="M48" s="21">
        <v>10000</v>
      </c>
      <c r="N48" s="21">
        <v>10000</v>
      </c>
      <c r="O48" s="19" t="s">
        <v>177</v>
      </c>
      <c r="P48" s="22" t="s">
        <v>178</v>
      </c>
    </row>
    <row r="49" spans="1:16" x14ac:dyDescent="0.35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55</v>
      </c>
      <c r="H49" s="19" t="s">
        <v>179</v>
      </c>
      <c r="I49" s="21">
        <v>9260</v>
      </c>
      <c r="J49" s="19" t="s">
        <v>76</v>
      </c>
      <c r="K49" s="19" t="s">
        <v>60</v>
      </c>
      <c r="L49" s="19" t="s">
        <v>59</v>
      </c>
      <c r="M49" s="23">
        <v>9260</v>
      </c>
      <c r="N49" s="23">
        <v>9260</v>
      </c>
      <c r="O49" s="19" t="s">
        <v>148</v>
      </c>
      <c r="P49" s="22" t="s">
        <v>180</v>
      </c>
    </row>
    <row r="50" spans="1:16" x14ac:dyDescent="0.35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55</v>
      </c>
      <c r="H50" s="19" t="s">
        <v>181</v>
      </c>
      <c r="I50" s="21">
        <v>9100</v>
      </c>
      <c r="J50" s="19" t="s">
        <v>76</v>
      </c>
      <c r="K50" s="19" t="s">
        <v>60</v>
      </c>
      <c r="L50" s="19" t="s">
        <v>59</v>
      </c>
      <c r="M50" s="23">
        <v>9100</v>
      </c>
      <c r="N50" s="23">
        <v>9100</v>
      </c>
      <c r="O50" s="19" t="s">
        <v>182</v>
      </c>
      <c r="P50" s="22" t="s">
        <v>183</v>
      </c>
    </row>
    <row r="51" spans="1:16" x14ac:dyDescent="0.35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55</v>
      </c>
      <c r="H51" s="19" t="s">
        <v>184</v>
      </c>
      <c r="I51" s="21">
        <v>9000</v>
      </c>
      <c r="J51" s="19" t="s">
        <v>76</v>
      </c>
      <c r="K51" s="19" t="s">
        <v>60</v>
      </c>
      <c r="L51" s="19" t="s">
        <v>59</v>
      </c>
      <c r="M51" s="23">
        <v>9000</v>
      </c>
      <c r="N51" s="23">
        <v>9000</v>
      </c>
      <c r="O51" s="19" t="s">
        <v>135</v>
      </c>
      <c r="P51" s="22" t="s">
        <v>185</v>
      </c>
    </row>
    <row r="52" spans="1:16" ht="84" x14ac:dyDescent="0.35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55</v>
      </c>
      <c r="H52" s="19" t="s">
        <v>273</v>
      </c>
      <c r="I52" s="21">
        <v>7800</v>
      </c>
      <c r="J52" s="19" t="s">
        <v>76</v>
      </c>
      <c r="K52" s="19" t="s">
        <v>60</v>
      </c>
      <c r="L52" s="19" t="s">
        <v>59</v>
      </c>
      <c r="M52" s="21">
        <v>7800</v>
      </c>
      <c r="N52" s="21">
        <v>7800</v>
      </c>
      <c r="O52" s="19" t="s">
        <v>127</v>
      </c>
      <c r="P52" s="22" t="s">
        <v>268</v>
      </c>
    </row>
    <row r="53" spans="1:16" x14ac:dyDescent="0.35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55</v>
      </c>
      <c r="H53" s="19" t="s">
        <v>186</v>
      </c>
      <c r="I53" s="21">
        <v>7500</v>
      </c>
      <c r="J53" s="19" t="s">
        <v>76</v>
      </c>
      <c r="K53" s="19" t="s">
        <v>60</v>
      </c>
      <c r="L53" s="19" t="s">
        <v>59</v>
      </c>
      <c r="M53" s="23">
        <v>7500</v>
      </c>
      <c r="N53" s="23">
        <v>7500</v>
      </c>
      <c r="O53" s="19" t="s">
        <v>148</v>
      </c>
      <c r="P53" s="22" t="s">
        <v>187</v>
      </c>
    </row>
    <row r="54" spans="1:16" x14ac:dyDescent="0.35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55</v>
      </c>
      <c r="H54" s="19" t="s">
        <v>188</v>
      </c>
      <c r="I54" s="21">
        <v>6959</v>
      </c>
      <c r="J54" s="19" t="s">
        <v>76</v>
      </c>
      <c r="K54" s="19" t="s">
        <v>60</v>
      </c>
      <c r="L54" s="19" t="s">
        <v>59</v>
      </c>
      <c r="M54" s="21">
        <v>6959</v>
      </c>
      <c r="N54" s="21">
        <v>6959</v>
      </c>
      <c r="O54" s="19" t="s">
        <v>145</v>
      </c>
      <c r="P54" s="22" t="s">
        <v>189</v>
      </c>
    </row>
    <row r="55" spans="1:16" x14ac:dyDescent="0.35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55</v>
      </c>
      <c r="H55" s="19" t="s">
        <v>190</v>
      </c>
      <c r="I55" s="21">
        <v>6930</v>
      </c>
      <c r="J55" s="19" t="s">
        <v>76</v>
      </c>
      <c r="K55" s="19" t="s">
        <v>60</v>
      </c>
      <c r="L55" s="19" t="s">
        <v>59</v>
      </c>
      <c r="M55" s="21">
        <v>6930</v>
      </c>
      <c r="N55" s="21">
        <v>6930</v>
      </c>
      <c r="O55" s="19" t="s">
        <v>191</v>
      </c>
      <c r="P55" s="22" t="s">
        <v>192</v>
      </c>
    </row>
    <row r="56" spans="1:16" ht="84" x14ac:dyDescent="0.35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55</v>
      </c>
      <c r="H56" s="19" t="s">
        <v>274</v>
      </c>
      <c r="I56" s="21">
        <v>6900</v>
      </c>
      <c r="J56" s="19" t="s">
        <v>76</v>
      </c>
      <c r="K56" s="19" t="s">
        <v>60</v>
      </c>
      <c r="L56" s="19" t="s">
        <v>59</v>
      </c>
      <c r="M56" s="21">
        <v>6900</v>
      </c>
      <c r="N56" s="21">
        <v>6900</v>
      </c>
      <c r="O56" s="19" t="s">
        <v>127</v>
      </c>
      <c r="P56" s="22" t="s">
        <v>268</v>
      </c>
    </row>
    <row r="57" spans="1:16" ht="42" x14ac:dyDescent="0.35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55</v>
      </c>
      <c r="H57" s="19" t="s">
        <v>193</v>
      </c>
      <c r="I57" s="21">
        <v>6600</v>
      </c>
      <c r="J57" s="19" t="s">
        <v>76</v>
      </c>
      <c r="K57" s="19" t="s">
        <v>60</v>
      </c>
      <c r="L57" s="19" t="s">
        <v>59</v>
      </c>
      <c r="M57" s="21">
        <v>6600</v>
      </c>
      <c r="N57" s="21">
        <v>6600</v>
      </c>
      <c r="O57" s="19" t="s">
        <v>148</v>
      </c>
      <c r="P57" s="22" t="s">
        <v>194</v>
      </c>
    </row>
    <row r="58" spans="1:16" x14ac:dyDescent="0.35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55</v>
      </c>
      <c r="H58" s="19" t="s">
        <v>152</v>
      </c>
      <c r="I58" s="21">
        <v>6278</v>
      </c>
      <c r="J58" s="19" t="s">
        <v>76</v>
      </c>
      <c r="K58" s="19" t="s">
        <v>60</v>
      </c>
      <c r="L58" s="19" t="s">
        <v>59</v>
      </c>
      <c r="M58" s="21">
        <v>6278</v>
      </c>
      <c r="N58" s="21">
        <v>6278</v>
      </c>
      <c r="O58" s="19" t="s">
        <v>71</v>
      </c>
      <c r="P58" s="22" t="s">
        <v>195</v>
      </c>
    </row>
    <row r="59" spans="1:16" x14ac:dyDescent="0.35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55</v>
      </c>
      <c r="H59" s="19" t="s">
        <v>196</v>
      </c>
      <c r="I59" s="21">
        <v>6090</v>
      </c>
      <c r="J59" s="19" t="s">
        <v>76</v>
      </c>
      <c r="K59" s="19" t="s">
        <v>60</v>
      </c>
      <c r="L59" s="19" t="s">
        <v>59</v>
      </c>
      <c r="M59" s="21">
        <v>6090</v>
      </c>
      <c r="N59" s="21">
        <v>6090</v>
      </c>
      <c r="O59" s="19" t="s">
        <v>71</v>
      </c>
      <c r="P59" s="22" t="s">
        <v>197</v>
      </c>
    </row>
    <row r="60" spans="1:16" x14ac:dyDescent="0.35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55</v>
      </c>
      <c r="H60" s="19" t="s">
        <v>198</v>
      </c>
      <c r="I60" s="21">
        <v>5770</v>
      </c>
      <c r="J60" s="19" t="s">
        <v>76</v>
      </c>
      <c r="K60" s="19" t="s">
        <v>60</v>
      </c>
      <c r="L60" s="19" t="s">
        <v>59</v>
      </c>
      <c r="M60" s="23">
        <v>5770</v>
      </c>
      <c r="N60" s="23">
        <v>5770</v>
      </c>
      <c r="O60" s="19" t="s">
        <v>199</v>
      </c>
      <c r="P60" s="22" t="s">
        <v>200</v>
      </c>
    </row>
    <row r="61" spans="1:16" x14ac:dyDescent="0.35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55</v>
      </c>
      <c r="H61" s="19" t="s">
        <v>201</v>
      </c>
      <c r="I61" s="21">
        <v>5540</v>
      </c>
      <c r="J61" s="19" t="s">
        <v>76</v>
      </c>
      <c r="K61" s="19" t="s">
        <v>60</v>
      </c>
      <c r="L61" s="19" t="s">
        <v>59</v>
      </c>
      <c r="M61" s="21">
        <v>5540</v>
      </c>
      <c r="N61" s="21">
        <v>5540</v>
      </c>
      <c r="O61" s="19" t="s">
        <v>127</v>
      </c>
      <c r="P61" s="22" t="s">
        <v>202</v>
      </c>
    </row>
    <row r="62" spans="1:16" x14ac:dyDescent="0.35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55</v>
      </c>
      <c r="H62" s="19" t="s">
        <v>203</v>
      </c>
      <c r="I62" s="21">
        <v>5335</v>
      </c>
      <c r="J62" s="19" t="s">
        <v>76</v>
      </c>
      <c r="K62" s="19" t="s">
        <v>60</v>
      </c>
      <c r="L62" s="19" t="s">
        <v>59</v>
      </c>
      <c r="M62" s="21">
        <v>5335</v>
      </c>
      <c r="N62" s="21">
        <v>5335</v>
      </c>
      <c r="O62" s="19" t="s">
        <v>145</v>
      </c>
      <c r="P62" s="22" t="s">
        <v>204</v>
      </c>
    </row>
    <row r="63" spans="1:16" x14ac:dyDescent="0.35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55</v>
      </c>
      <c r="H63" s="19" t="s">
        <v>110</v>
      </c>
      <c r="I63" s="21">
        <v>5300</v>
      </c>
      <c r="J63" s="19" t="s">
        <v>76</v>
      </c>
      <c r="K63" s="19" t="s">
        <v>60</v>
      </c>
      <c r="L63" s="19" t="s">
        <v>59</v>
      </c>
      <c r="M63" s="21">
        <v>5300</v>
      </c>
      <c r="N63" s="21">
        <v>5300</v>
      </c>
      <c r="O63" s="19" t="s">
        <v>135</v>
      </c>
      <c r="P63" s="22" t="s">
        <v>205</v>
      </c>
    </row>
    <row r="64" spans="1:16" ht="84" x14ac:dyDescent="0.35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55</v>
      </c>
      <c r="H64" s="19" t="s">
        <v>275</v>
      </c>
      <c r="I64" s="21">
        <v>4834.5</v>
      </c>
      <c r="J64" s="19" t="s">
        <v>76</v>
      </c>
      <c r="K64" s="19" t="s">
        <v>60</v>
      </c>
      <c r="L64" s="19" t="s">
        <v>59</v>
      </c>
      <c r="M64" s="21">
        <v>4834.5</v>
      </c>
      <c r="N64" s="21">
        <v>4834.5</v>
      </c>
      <c r="O64" s="19" t="s">
        <v>276</v>
      </c>
      <c r="P64" s="22" t="s">
        <v>268</v>
      </c>
    </row>
    <row r="65" spans="1:16" x14ac:dyDescent="0.35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55</v>
      </c>
      <c r="H65" s="19" t="s">
        <v>206</v>
      </c>
      <c r="I65" s="21">
        <v>4706</v>
      </c>
      <c r="J65" s="19" t="s">
        <v>76</v>
      </c>
      <c r="K65" s="19" t="s">
        <v>60</v>
      </c>
      <c r="L65" s="19" t="s">
        <v>59</v>
      </c>
      <c r="M65" s="21">
        <v>4706</v>
      </c>
      <c r="N65" s="21">
        <v>4706</v>
      </c>
      <c r="O65" s="19" t="s">
        <v>207</v>
      </c>
      <c r="P65" s="22" t="s">
        <v>208</v>
      </c>
    </row>
    <row r="66" spans="1:16" x14ac:dyDescent="0.35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55</v>
      </c>
      <c r="H66" s="19" t="s">
        <v>188</v>
      </c>
      <c r="I66" s="21">
        <v>4465</v>
      </c>
      <c r="J66" s="19" t="s">
        <v>76</v>
      </c>
      <c r="K66" s="19" t="s">
        <v>60</v>
      </c>
      <c r="L66" s="19" t="s">
        <v>59</v>
      </c>
      <c r="M66" s="21">
        <v>4465</v>
      </c>
      <c r="N66" s="21">
        <v>4465</v>
      </c>
      <c r="O66" s="19" t="s">
        <v>145</v>
      </c>
      <c r="P66" s="22" t="s">
        <v>209</v>
      </c>
    </row>
    <row r="67" spans="1:16" x14ac:dyDescent="0.35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55</v>
      </c>
      <c r="H67" s="19" t="s">
        <v>190</v>
      </c>
      <c r="I67" s="21">
        <v>4240</v>
      </c>
      <c r="J67" s="19" t="s">
        <v>76</v>
      </c>
      <c r="K67" s="19" t="s">
        <v>60</v>
      </c>
      <c r="L67" s="19" t="s">
        <v>59</v>
      </c>
      <c r="M67" s="23">
        <v>4240</v>
      </c>
      <c r="N67" s="23">
        <v>4240</v>
      </c>
      <c r="O67" s="19" t="s">
        <v>210</v>
      </c>
      <c r="P67" s="22" t="s">
        <v>211</v>
      </c>
    </row>
    <row r="68" spans="1:16" x14ac:dyDescent="0.35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55</v>
      </c>
      <c r="H68" s="19" t="s">
        <v>212</v>
      </c>
      <c r="I68" s="21">
        <v>3724</v>
      </c>
      <c r="J68" s="19" t="s">
        <v>76</v>
      </c>
      <c r="K68" s="19" t="s">
        <v>60</v>
      </c>
      <c r="L68" s="19" t="s">
        <v>59</v>
      </c>
      <c r="M68" s="23">
        <v>3724</v>
      </c>
      <c r="N68" s="23">
        <v>3724</v>
      </c>
      <c r="O68" s="19" t="s">
        <v>213</v>
      </c>
      <c r="P68" s="22" t="s">
        <v>214</v>
      </c>
    </row>
    <row r="69" spans="1:16" x14ac:dyDescent="0.35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55</v>
      </c>
      <c r="H69" s="19" t="s">
        <v>215</v>
      </c>
      <c r="I69" s="21">
        <v>3600</v>
      </c>
      <c r="J69" s="19" t="s">
        <v>76</v>
      </c>
      <c r="K69" s="19" t="s">
        <v>60</v>
      </c>
      <c r="L69" s="19" t="s">
        <v>59</v>
      </c>
      <c r="M69" s="21">
        <v>3600</v>
      </c>
      <c r="N69" s="21">
        <v>3600</v>
      </c>
      <c r="O69" s="19" t="s">
        <v>127</v>
      </c>
      <c r="P69" s="22" t="s">
        <v>216</v>
      </c>
    </row>
    <row r="70" spans="1:16" ht="84" x14ac:dyDescent="0.35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55</v>
      </c>
      <c r="H70" s="19" t="s">
        <v>277</v>
      </c>
      <c r="I70" s="21">
        <v>3600</v>
      </c>
      <c r="J70" s="19" t="s">
        <v>76</v>
      </c>
      <c r="K70" s="19" t="s">
        <v>60</v>
      </c>
      <c r="L70" s="19" t="s">
        <v>59</v>
      </c>
      <c r="M70" s="21">
        <v>3600</v>
      </c>
      <c r="N70" s="21">
        <v>3600</v>
      </c>
      <c r="O70" s="19" t="s">
        <v>278</v>
      </c>
      <c r="P70" s="22" t="s">
        <v>268</v>
      </c>
    </row>
    <row r="71" spans="1:16" x14ac:dyDescent="0.35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55</v>
      </c>
      <c r="H71" s="19" t="s">
        <v>217</v>
      </c>
      <c r="I71" s="21">
        <v>3500</v>
      </c>
      <c r="J71" s="19" t="s">
        <v>76</v>
      </c>
      <c r="K71" s="19" t="s">
        <v>60</v>
      </c>
      <c r="L71" s="19" t="s">
        <v>59</v>
      </c>
      <c r="M71" s="21">
        <v>3500</v>
      </c>
      <c r="N71" s="21">
        <v>3500</v>
      </c>
      <c r="O71" s="19" t="s">
        <v>135</v>
      </c>
      <c r="P71" s="22" t="s">
        <v>218</v>
      </c>
    </row>
    <row r="72" spans="1:16" x14ac:dyDescent="0.35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55</v>
      </c>
      <c r="H72" s="19" t="s">
        <v>219</v>
      </c>
      <c r="I72" s="21">
        <v>3135</v>
      </c>
      <c r="J72" s="19" t="s">
        <v>76</v>
      </c>
      <c r="K72" s="19" t="s">
        <v>60</v>
      </c>
      <c r="L72" s="19" t="s">
        <v>59</v>
      </c>
      <c r="M72" s="23">
        <v>3135</v>
      </c>
      <c r="N72" s="23">
        <v>3135</v>
      </c>
      <c r="O72" s="19" t="s">
        <v>220</v>
      </c>
      <c r="P72" s="22" t="s">
        <v>221</v>
      </c>
    </row>
    <row r="73" spans="1:16" x14ac:dyDescent="0.35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55</v>
      </c>
      <c r="H73" s="19" t="s">
        <v>222</v>
      </c>
      <c r="I73" s="21">
        <v>3000</v>
      </c>
      <c r="J73" s="19" t="s">
        <v>76</v>
      </c>
      <c r="K73" s="19" t="s">
        <v>60</v>
      </c>
      <c r="L73" s="19" t="s">
        <v>59</v>
      </c>
      <c r="M73" s="23">
        <v>3000</v>
      </c>
      <c r="N73" s="23">
        <v>3000</v>
      </c>
      <c r="O73" s="19" t="s">
        <v>142</v>
      </c>
      <c r="P73" s="22" t="s">
        <v>223</v>
      </c>
    </row>
    <row r="74" spans="1:16" x14ac:dyDescent="0.35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55</v>
      </c>
      <c r="H74" s="19" t="s">
        <v>150</v>
      </c>
      <c r="I74" s="21">
        <v>3000</v>
      </c>
      <c r="J74" s="19" t="s">
        <v>76</v>
      </c>
      <c r="K74" s="19" t="s">
        <v>60</v>
      </c>
      <c r="L74" s="19" t="s">
        <v>59</v>
      </c>
      <c r="M74" s="21">
        <v>3000</v>
      </c>
      <c r="N74" s="21">
        <v>3000</v>
      </c>
      <c r="O74" s="19" t="s">
        <v>224</v>
      </c>
      <c r="P74" s="22" t="s">
        <v>225</v>
      </c>
    </row>
    <row r="75" spans="1:16" x14ac:dyDescent="0.35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55</v>
      </c>
      <c r="H75" s="19" t="s">
        <v>226</v>
      </c>
      <c r="I75" s="21">
        <v>2959</v>
      </c>
      <c r="J75" s="19" t="s">
        <v>76</v>
      </c>
      <c r="K75" s="19" t="s">
        <v>60</v>
      </c>
      <c r="L75" s="19" t="s">
        <v>59</v>
      </c>
      <c r="M75" s="21">
        <v>2959</v>
      </c>
      <c r="N75" s="21">
        <v>2959</v>
      </c>
      <c r="O75" s="19" t="s">
        <v>227</v>
      </c>
      <c r="P75" s="22" t="s">
        <v>228</v>
      </c>
    </row>
    <row r="76" spans="1:16" x14ac:dyDescent="0.35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55</v>
      </c>
      <c r="H76" s="19" t="s">
        <v>229</v>
      </c>
      <c r="I76" s="21">
        <v>2700</v>
      </c>
      <c r="J76" s="19" t="s">
        <v>76</v>
      </c>
      <c r="K76" s="19" t="s">
        <v>60</v>
      </c>
      <c r="L76" s="19" t="s">
        <v>59</v>
      </c>
      <c r="M76" s="21">
        <v>2700</v>
      </c>
      <c r="N76" s="21">
        <v>2700</v>
      </c>
      <c r="O76" s="19" t="s">
        <v>230</v>
      </c>
      <c r="P76" s="22" t="s">
        <v>231</v>
      </c>
    </row>
    <row r="77" spans="1:16" x14ac:dyDescent="0.35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55</v>
      </c>
      <c r="H77" s="19" t="s">
        <v>232</v>
      </c>
      <c r="I77" s="21">
        <v>2520</v>
      </c>
      <c r="J77" s="19" t="s">
        <v>76</v>
      </c>
      <c r="K77" s="19" t="s">
        <v>60</v>
      </c>
      <c r="L77" s="19" t="s">
        <v>59</v>
      </c>
      <c r="M77" s="21">
        <v>2520</v>
      </c>
      <c r="N77" s="21">
        <v>2520</v>
      </c>
      <c r="O77" s="19" t="s">
        <v>233</v>
      </c>
      <c r="P77" s="22" t="s">
        <v>234</v>
      </c>
    </row>
    <row r="78" spans="1:16" x14ac:dyDescent="0.35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55</v>
      </c>
      <c r="H78" s="19" t="s">
        <v>235</v>
      </c>
      <c r="I78" s="21">
        <v>2360</v>
      </c>
      <c r="J78" s="19" t="s">
        <v>76</v>
      </c>
      <c r="K78" s="19" t="s">
        <v>60</v>
      </c>
      <c r="L78" s="19" t="s">
        <v>59</v>
      </c>
      <c r="M78" s="21">
        <v>2360</v>
      </c>
      <c r="N78" s="21">
        <v>2360</v>
      </c>
      <c r="O78" s="19" t="s">
        <v>142</v>
      </c>
      <c r="P78" s="22" t="s">
        <v>236</v>
      </c>
    </row>
    <row r="79" spans="1:16" ht="84" x14ac:dyDescent="0.35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55</v>
      </c>
      <c r="H79" s="19" t="s">
        <v>279</v>
      </c>
      <c r="I79" s="21">
        <v>2200</v>
      </c>
      <c r="J79" s="19" t="s">
        <v>76</v>
      </c>
      <c r="K79" s="19" t="s">
        <v>60</v>
      </c>
      <c r="L79" s="19" t="s">
        <v>59</v>
      </c>
      <c r="M79" s="21">
        <v>2200</v>
      </c>
      <c r="N79" s="21">
        <v>2200</v>
      </c>
      <c r="O79" s="19" t="s">
        <v>280</v>
      </c>
      <c r="P79" s="22" t="s">
        <v>268</v>
      </c>
    </row>
    <row r="80" spans="1:16" ht="84" x14ac:dyDescent="0.35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55</v>
      </c>
      <c r="H80" s="19" t="s">
        <v>281</v>
      </c>
      <c r="I80" s="21">
        <v>2000</v>
      </c>
      <c r="J80" s="19" t="s">
        <v>76</v>
      </c>
      <c r="K80" s="19" t="s">
        <v>60</v>
      </c>
      <c r="L80" s="19" t="s">
        <v>59</v>
      </c>
      <c r="M80" s="23">
        <v>2000</v>
      </c>
      <c r="N80" s="23">
        <v>2000</v>
      </c>
      <c r="O80" s="19" t="s">
        <v>282</v>
      </c>
      <c r="P80" s="22" t="s">
        <v>268</v>
      </c>
    </row>
    <row r="81" spans="1:16" ht="84" x14ac:dyDescent="0.35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55</v>
      </c>
      <c r="H81" s="19" t="s">
        <v>283</v>
      </c>
      <c r="I81" s="21">
        <v>1900</v>
      </c>
      <c r="J81" s="19" t="s">
        <v>76</v>
      </c>
      <c r="K81" s="19" t="s">
        <v>60</v>
      </c>
      <c r="L81" s="19" t="s">
        <v>59</v>
      </c>
      <c r="M81" s="21">
        <v>1900</v>
      </c>
      <c r="N81" s="21">
        <v>1900</v>
      </c>
      <c r="O81" s="19" t="s">
        <v>135</v>
      </c>
      <c r="P81" s="22" t="s">
        <v>268</v>
      </c>
    </row>
    <row r="82" spans="1:16" x14ac:dyDescent="0.35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55</v>
      </c>
      <c r="H82" s="19" t="s">
        <v>226</v>
      </c>
      <c r="I82" s="21">
        <v>1815</v>
      </c>
      <c r="J82" s="19" t="s">
        <v>76</v>
      </c>
      <c r="K82" s="19" t="s">
        <v>60</v>
      </c>
      <c r="L82" s="19" t="s">
        <v>59</v>
      </c>
      <c r="M82" s="23">
        <v>1815</v>
      </c>
      <c r="N82" s="23">
        <v>1815</v>
      </c>
      <c r="O82" s="19" t="s">
        <v>227</v>
      </c>
      <c r="P82" s="22" t="s">
        <v>237</v>
      </c>
    </row>
    <row r="83" spans="1:16" ht="84" x14ac:dyDescent="0.35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55</v>
      </c>
      <c r="H83" s="19" t="s">
        <v>284</v>
      </c>
      <c r="I83" s="21">
        <v>1500</v>
      </c>
      <c r="J83" s="19" t="s">
        <v>76</v>
      </c>
      <c r="K83" s="19" t="s">
        <v>60</v>
      </c>
      <c r="L83" s="19" t="s">
        <v>59</v>
      </c>
      <c r="M83" s="23">
        <v>1500</v>
      </c>
      <c r="N83" s="23">
        <v>1500</v>
      </c>
      <c r="O83" s="19" t="s">
        <v>282</v>
      </c>
      <c r="P83" s="22" t="s">
        <v>268</v>
      </c>
    </row>
    <row r="84" spans="1:16" x14ac:dyDescent="0.35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55</v>
      </c>
      <c r="H84" s="19" t="s">
        <v>238</v>
      </c>
      <c r="I84" s="21">
        <v>1380</v>
      </c>
      <c r="J84" s="19" t="s">
        <v>76</v>
      </c>
      <c r="K84" s="19" t="s">
        <v>60</v>
      </c>
      <c r="L84" s="19" t="s">
        <v>59</v>
      </c>
      <c r="M84" s="23">
        <v>1380</v>
      </c>
      <c r="N84" s="23">
        <v>1380</v>
      </c>
      <c r="O84" s="19" t="s">
        <v>142</v>
      </c>
      <c r="P84" s="22" t="s">
        <v>290</v>
      </c>
    </row>
    <row r="85" spans="1:16" x14ac:dyDescent="0.35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55</v>
      </c>
      <c r="H85" s="19" t="s">
        <v>239</v>
      </c>
      <c r="I85" s="21">
        <v>1340</v>
      </c>
      <c r="J85" s="19" t="s">
        <v>76</v>
      </c>
      <c r="K85" s="19" t="s">
        <v>60</v>
      </c>
      <c r="L85" s="19" t="s">
        <v>59</v>
      </c>
      <c r="M85" s="21">
        <v>1340</v>
      </c>
      <c r="N85" s="21">
        <v>1340</v>
      </c>
      <c r="O85" s="19" t="s">
        <v>240</v>
      </c>
      <c r="P85" s="22" t="s">
        <v>241</v>
      </c>
    </row>
    <row r="86" spans="1:16" x14ac:dyDescent="0.35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55</v>
      </c>
      <c r="H86" s="19" t="s">
        <v>242</v>
      </c>
      <c r="I86" s="21">
        <v>1040</v>
      </c>
      <c r="J86" s="19" t="s">
        <v>76</v>
      </c>
      <c r="K86" s="19" t="s">
        <v>60</v>
      </c>
      <c r="L86" s="19" t="s">
        <v>59</v>
      </c>
      <c r="M86" s="21">
        <v>1040</v>
      </c>
      <c r="N86" s="21">
        <v>1040</v>
      </c>
      <c r="O86" s="19" t="s">
        <v>142</v>
      </c>
      <c r="P86" s="22" t="s">
        <v>243</v>
      </c>
    </row>
    <row r="87" spans="1:16" ht="42" x14ac:dyDescent="0.35">
      <c r="A87" s="20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55</v>
      </c>
      <c r="H87" s="19" t="s">
        <v>244</v>
      </c>
      <c r="I87" s="21">
        <v>1008</v>
      </c>
      <c r="J87" s="19" t="s">
        <v>76</v>
      </c>
      <c r="K87" s="19" t="s">
        <v>60</v>
      </c>
      <c r="L87" s="19" t="s">
        <v>59</v>
      </c>
      <c r="M87" s="21">
        <v>1008</v>
      </c>
      <c r="N87" s="21">
        <v>1008</v>
      </c>
      <c r="O87" s="19" t="s">
        <v>127</v>
      </c>
      <c r="P87" s="22" t="s">
        <v>289</v>
      </c>
    </row>
    <row r="88" spans="1:16" x14ac:dyDescent="0.35">
      <c r="A88" s="2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55</v>
      </c>
      <c r="H88" s="19" t="s">
        <v>245</v>
      </c>
      <c r="I88" s="21">
        <v>1000</v>
      </c>
      <c r="J88" s="19" t="s">
        <v>76</v>
      </c>
      <c r="K88" s="19" t="s">
        <v>60</v>
      </c>
      <c r="L88" s="19" t="s">
        <v>59</v>
      </c>
      <c r="M88" s="21">
        <v>1000</v>
      </c>
      <c r="N88" s="21">
        <v>1000</v>
      </c>
      <c r="O88" s="19" t="s">
        <v>246</v>
      </c>
      <c r="P88" s="22" t="s">
        <v>247</v>
      </c>
    </row>
    <row r="89" spans="1:16" x14ac:dyDescent="0.35">
      <c r="A89" s="2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55</v>
      </c>
      <c r="H89" s="19" t="s">
        <v>248</v>
      </c>
      <c r="I89" s="21">
        <v>975</v>
      </c>
      <c r="J89" s="19" t="s">
        <v>76</v>
      </c>
      <c r="K89" s="19" t="s">
        <v>60</v>
      </c>
      <c r="L89" s="19" t="s">
        <v>59</v>
      </c>
      <c r="M89" s="21">
        <v>975</v>
      </c>
      <c r="N89" s="21">
        <v>975</v>
      </c>
      <c r="O89" s="19" t="s">
        <v>145</v>
      </c>
      <c r="P89" s="22" t="s">
        <v>249</v>
      </c>
    </row>
    <row r="90" spans="1:16" x14ac:dyDescent="0.35">
      <c r="A90" s="2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55</v>
      </c>
      <c r="H90" s="19" t="s">
        <v>250</v>
      </c>
      <c r="I90" s="21">
        <v>900</v>
      </c>
      <c r="J90" s="19" t="s">
        <v>76</v>
      </c>
      <c r="K90" s="19" t="s">
        <v>60</v>
      </c>
      <c r="L90" s="19" t="s">
        <v>59</v>
      </c>
      <c r="M90" s="19">
        <v>900</v>
      </c>
      <c r="N90" s="19">
        <v>900</v>
      </c>
      <c r="O90" s="19" t="s">
        <v>127</v>
      </c>
      <c r="P90" s="22" t="s">
        <v>251</v>
      </c>
    </row>
    <row r="91" spans="1:16" x14ac:dyDescent="0.35">
      <c r="A91" s="20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55</v>
      </c>
      <c r="H91" s="19" t="s">
        <v>252</v>
      </c>
      <c r="I91" s="21">
        <v>900</v>
      </c>
      <c r="J91" s="19" t="s">
        <v>76</v>
      </c>
      <c r="K91" s="19" t="s">
        <v>60</v>
      </c>
      <c r="L91" s="19" t="s">
        <v>59</v>
      </c>
      <c r="M91" s="19">
        <v>900</v>
      </c>
      <c r="N91" s="19">
        <v>900</v>
      </c>
      <c r="O91" s="19" t="s">
        <v>127</v>
      </c>
      <c r="P91" s="22" t="s">
        <v>253</v>
      </c>
    </row>
    <row r="92" spans="1:16" ht="42" x14ac:dyDescent="0.35">
      <c r="A92" s="20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55</v>
      </c>
      <c r="H92" s="19" t="s">
        <v>254</v>
      </c>
      <c r="I92" s="21">
        <v>900</v>
      </c>
      <c r="J92" s="19" t="s">
        <v>76</v>
      </c>
      <c r="K92" s="19" t="s">
        <v>60</v>
      </c>
      <c r="L92" s="19" t="s">
        <v>59</v>
      </c>
      <c r="M92" s="21">
        <v>900</v>
      </c>
      <c r="N92" s="21">
        <v>900</v>
      </c>
      <c r="O92" s="19" t="s">
        <v>127</v>
      </c>
      <c r="P92" s="22" t="s">
        <v>255</v>
      </c>
    </row>
    <row r="93" spans="1:16" x14ac:dyDescent="0.35">
      <c r="A93" s="20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55</v>
      </c>
      <c r="H93" s="19" t="s">
        <v>206</v>
      </c>
      <c r="I93" s="21">
        <v>895</v>
      </c>
      <c r="J93" s="19" t="s">
        <v>76</v>
      </c>
      <c r="K93" s="19" t="s">
        <v>60</v>
      </c>
      <c r="L93" s="19" t="s">
        <v>59</v>
      </c>
      <c r="M93" s="21">
        <v>895</v>
      </c>
      <c r="N93" s="21">
        <v>895</v>
      </c>
      <c r="O93" s="19" t="s">
        <v>79</v>
      </c>
      <c r="P93" s="22" t="s">
        <v>256</v>
      </c>
    </row>
    <row r="94" spans="1:16" x14ac:dyDescent="0.35">
      <c r="A94" s="20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55</v>
      </c>
      <c r="H94" s="19" t="s">
        <v>152</v>
      </c>
      <c r="I94" s="21">
        <v>850</v>
      </c>
      <c r="J94" s="19" t="s">
        <v>76</v>
      </c>
      <c r="K94" s="19" t="s">
        <v>60</v>
      </c>
      <c r="L94" s="19" t="s">
        <v>59</v>
      </c>
      <c r="M94" s="21">
        <v>850</v>
      </c>
      <c r="N94" s="21">
        <v>850</v>
      </c>
      <c r="O94" s="19" t="s">
        <v>71</v>
      </c>
      <c r="P94" s="22" t="s">
        <v>257</v>
      </c>
    </row>
    <row r="95" spans="1:16" x14ac:dyDescent="0.35">
      <c r="A95" s="20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55</v>
      </c>
      <c r="H95" s="19" t="s">
        <v>258</v>
      </c>
      <c r="I95" s="21">
        <v>780</v>
      </c>
      <c r="J95" s="19" t="s">
        <v>76</v>
      </c>
      <c r="K95" s="19" t="s">
        <v>60</v>
      </c>
      <c r="L95" s="19" t="s">
        <v>59</v>
      </c>
      <c r="M95" s="21">
        <v>780</v>
      </c>
      <c r="N95" s="21">
        <v>780</v>
      </c>
      <c r="O95" s="19" t="s">
        <v>71</v>
      </c>
      <c r="P95" s="22" t="s">
        <v>259</v>
      </c>
    </row>
    <row r="96" spans="1:16" x14ac:dyDescent="0.35">
      <c r="A96" s="20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55</v>
      </c>
      <c r="H96" s="19" t="s">
        <v>260</v>
      </c>
      <c r="I96" s="21">
        <v>750</v>
      </c>
      <c r="J96" s="19" t="s">
        <v>76</v>
      </c>
      <c r="K96" s="19" t="s">
        <v>60</v>
      </c>
      <c r="L96" s="19" t="s">
        <v>59</v>
      </c>
      <c r="M96" s="21">
        <v>750</v>
      </c>
      <c r="N96" s="21">
        <v>750</v>
      </c>
      <c r="O96" s="19" t="s">
        <v>261</v>
      </c>
      <c r="P96" s="22" t="s">
        <v>262</v>
      </c>
    </row>
    <row r="97" spans="1:16" x14ac:dyDescent="0.35">
      <c r="A97" s="20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55</v>
      </c>
      <c r="H97" s="19" t="s">
        <v>260</v>
      </c>
      <c r="I97" s="21">
        <v>540</v>
      </c>
      <c r="J97" s="19" t="s">
        <v>76</v>
      </c>
      <c r="K97" s="19" t="s">
        <v>60</v>
      </c>
      <c r="L97" s="19" t="s">
        <v>59</v>
      </c>
      <c r="M97" s="21">
        <v>540</v>
      </c>
      <c r="N97" s="21">
        <v>540</v>
      </c>
      <c r="O97" s="19" t="s">
        <v>71</v>
      </c>
      <c r="P97" s="22" t="s">
        <v>263</v>
      </c>
    </row>
    <row r="98" spans="1:16" ht="84" x14ac:dyDescent="0.35">
      <c r="A98" s="20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55</v>
      </c>
      <c r="H98" s="19" t="s">
        <v>285</v>
      </c>
      <c r="I98" s="21">
        <v>500</v>
      </c>
      <c r="J98" s="19" t="s">
        <v>76</v>
      </c>
      <c r="K98" s="19" t="s">
        <v>60</v>
      </c>
      <c r="L98" s="19" t="s">
        <v>59</v>
      </c>
      <c r="M98" s="21">
        <v>500</v>
      </c>
      <c r="N98" s="21">
        <v>500</v>
      </c>
      <c r="O98" s="19" t="s">
        <v>286</v>
      </c>
      <c r="P98" s="22" t="s">
        <v>268</v>
      </c>
    </row>
    <row r="99" spans="1:16" x14ac:dyDescent="0.35">
      <c r="A99" s="20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55</v>
      </c>
      <c r="H99" s="19" t="s">
        <v>264</v>
      </c>
      <c r="I99" s="21">
        <v>360</v>
      </c>
      <c r="J99" s="19" t="s">
        <v>76</v>
      </c>
      <c r="K99" s="19" t="s">
        <v>60</v>
      </c>
      <c r="L99" s="19" t="s">
        <v>59</v>
      </c>
      <c r="M99" s="21">
        <v>360</v>
      </c>
      <c r="N99" s="21">
        <v>360</v>
      </c>
      <c r="O99" s="19" t="s">
        <v>71</v>
      </c>
      <c r="P99" s="22" t="s">
        <v>265</v>
      </c>
    </row>
    <row r="100" spans="1:16" ht="84" x14ac:dyDescent="0.35">
      <c r="A100" s="20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55</v>
      </c>
      <c r="H100" s="19" t="s">
        <v>287</v>
      </c>
      <c r="I100" s="21">
        <v>300</v>
      </c>
      <c r="J100" s="19" t="s">
        <v>76</v>
      </c>
      <c r="K100" s="19" t="s">
        <v>60</v>
      </c>
      <c r="L100" s="19" t="s">
        <v>59</v>
      </c>
      <c r="M100" s="23">
        <v>300</v>
      </c>
      <c r="N100" s="23">
        <v>300</v>
      </c>
      <c r="O100" s="19" t="s">
        <v>288</v>
      </c>
      <c r="P100" s="22" t="s">
        <v>268</v>
      </c>
    </row>
    <row r="101" spans="1:16" ht="84" x14ac:dyDescent="0.35">
      <c r="A101" s="20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55</v>
      </c>
      <c r="H101" s="19" t="s">
        <v>287</v>
      </c>
      <c r="I101" s="21">
        <v>300</v>
      </c>
      <c r="J101" s="19" t="s">
        <v>76</v>
      </c>
      <c r="K101" s="19" t="s">
        <v>60</v>
      </c>
      <c r="L101" s="19" t="s">
        <v>59</v>
      </c>
      <c r="M101" s="19">
        <v>300</v>
      </c>
      <c r="N101" s="19">
        <v>300</v>
      </c>
      <c r="O101" s="19" t="s">
        <v>288</v>
      </c>
      <c r="P101" s="22" t="s">
        <v>268</v>
      </c>
    </row>
  </sheetData>
  <dataValidations count="2">
    <dataValidation type="list" allowBlank="1" showInputMessage="1" showErrorMessage="1" sqref="K13 K15 K2:K11 K17:K33 K35 K37 K39 K41 K43 K45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13 L15 L2:L11 L17:L33 L35 L37 L39 L41 L43 L45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IKKLASCOM 67</cp:lastModifiedBy>
  <cp:lastPrinted>2025-04-02T04:32:04Z</cp:lastPrinted>
  <dcterms:created xsi:type="dcterms:W3CDTF">2024-09-18T07:07:46Z</dcterms:created>
  <dcterms:modified xsi:type="dcterms:W3CDTF">2025-04-02T05:33:42Z</dcterms:modified>
</cp:coreProperties>
</file>